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Sheet1!$A$1:$L$1</definedName>
  </definedNames>
  <calcPr calcId="152511"/>
</workbook>
</file>

<file path=xl/calcChain.xml><?xml version="1.0" encoding="utf-8"?>
<calcChain xmlns="http://schemas.openxmlformats.org/spreadsheetml/2006/main">
  <c r="D30" i="2" l="1"/>
  <c r="C30" i="2"/>
</calcChain>
</file>

<file path=xl/comments1.xml><?xml version="1.0" encoding="utf-8"?>
<comments xmlns="http://schemas.openxmlformats.org/spreadsheetml/2006/main">
  <authors>
    <author>Author</author>
  </authors>
  <commentList>
    <comment ref="J586" authorId="0" shapeId="0">
      <text>
        <r>
          <rPr>
            <b/>
            <sz val="9"/>
            <color indexed="81"/>
            <rFont val="宋体"/>
            <family val="3"/>
            <charset val="134"/>
          </rPr>
          <t>Author:</t>
        </r>
        <r>
          <rPr>
            <sz val="9"/>
            <color indexed="81"/>
            <rFont val="宋体"/>
            <family val="3"/>
            <charset val="134"/>
          </rPr>
          <t xml:space="preserve">
每天派一辆车</t>
        </r>
      </text>
    </comment>
  </commentList>
</comments>
</file>

<file path=xl/sharedStrings.xml><?xml version="1.0" encoding="utf-8"?>
<sst xmlns="http://schemas.openxmlformats.org/spreadsheetml/2006/main" count="3419" uniqueCount="1582">
  <si>
    <t>省</t>
  </si>
  <si>
    <t>卢燕</t>
  </si>
  <si>
    <t>河北</t>
  </si>
  <si>
    <t>唐山</t>
  </si>
  <si>
    <t>汪淑芝</t>
  </si>
  <si>
    <t>鲁艳</t>
  </si>
  <si>
    <t>魏永珍</t>
  </si>
  <si>
    <t>河北省</t>
  </si>
  <si>
    <t>张泽平</t>
  </si>
  <si>
    <t>唐山市</t>
  </si>
  <si>
    <t>佟秀兰</t>
  </si>
  <si>
    <t>丰南区</t>
  </si>
  <si>
    <t>刘东玉</t>
  </si>
  <si>
    <t>抢走一个移动硬盘，一个U盘、4个卡，和部份真相资料</t>
  </si>
  <si>
    <t>刘德英</t>
  </si>
  <si>
    <t>高连厚</t>
  </si>
  <si>
    <t>李仁杰</t>
  </si>
  <si>
    <t>张凤云</t>
  </si>
  <si>
    <t>谢丽平</t>
  </si>
  <si>
    <t>崔少荣</t>
  </si>
  <si>
    <t>韩广山</t>
  </si>
  <si>
    <t>孙玉国</t>
  </si>
  <si>
    <t>陈百兴</t>
  </si>
  <si>
    <t>王素娟</t>
  </si>
  <si>
    <t>朱秀荣</t>
  </si>
  <si>
    <t>李学环</t>
  </si>
  <si>
    <t>当天回家</t>
  </si>
  <si>
    <t>法轮功书籍及资料</t>
  </si>
  <si>
    <t>马印莲</t>
  </si>
  <si>
    <t>赵玉成</t>
  </si>
  <si>
    <t>赵玉成妻子（老郝</t>
  </si>
  <si>
    <t>王秀艳</t>
  </si>
  <si>
    <t>梁秀梅</t>
  </si>
  <si>
    <t>顾立新</t>
  </si>
  <si>
    <t>家中法轮功书籍、周刊、小音箱等都被抄走</t>
  </si>
  <si>
    <t>董龙申</t>
  </si>
  <si>
    <t>包咏云</t>
  </si>
  <si>
    <t>杨桂香</t>
  </si>
  <si>
    <t>遵化市</t>
  </si>
  <si>
    <t>张子凡</t>
  </si>
  <si>
    <t>张玉凤</t>
  </si>
  <si>
    <t>徐凤霞</t>
  </si>
  <si>
    <t>田秀军</t>
  </si>
  <si>
    <t>田秀平</t>
  </si>
  <si>
    <t>卢艳</t>
  </si>
  <si>
    <t>抄走4台电脑及6-7台打印机</t>
  </si>
  <si>
    <t>赵光明</t>
  </si>
  <si>
    <t>闫国艳</t>
  </si>
  <si>
    <t>才春华</t>
  </si>
  <si>
    <t>已缴300元生活费</t>
  </si>
  <si>
    <t>温志华</t>
  </si>
  <si>
    <t>被迫交了九百元伙食费、一千元罚款</t>
  </si>
  <si>
    <t>李树芬</t>
  </si>
  <si>
    <t>高子林</t>
  </si>
  <si>
    <t>师父的法像、真相挂历和大法书籍等被非法抄走</t>
  </si>
  <si>
    <t>田秀萍</t>
  </si>
  <si>
    <t>赵国泉</t>
  </si>
  <si>
    <t>武丽梅</t>
  </si>
  <si>
    <t>之海华</t>
  </si>
  <si>
    <t>赵宝明</t>
  </si>
  <si>
    <t>李艳军（女）</t>
  </si>
  <si>
    <t>边长学</t>
  </si>
  <si>
    <t>于海平</t>
  </si>
  <si>
    <t>申富</t>
  </si>
  <si>
    <t>滦县</t>
  </si>
  <si>
    <t>刘立志</t>
  </si>
  <si>
    <t>周海伟</t>
  </si>
  <si>
    <t>杨立</t>
  </si>
  <si>
    <t>赵兰英</t>
  </si>
  <si>
    <t>史美琴</t>
  </si>
  <si>
    <t>张秀玲</t>
  </si>
  <si>
    <t>韩艳霞</t>
  </si>
  <si>
    <t>走脱</t>
  </si>
  <si>
    <t>张新华</t>
  </si>
  <si>
    <t>张家口市</t>
  </si>
  <si>
    <t>大法书和师父法像、台历、MP3等全让他们给抄走</t>
  </si>
  <si>
    <t>小秦等三人</t>
  </si>
  <si>
    <t>一法轮功学员于 1月31日下午5点多回家</t>
  </si>
  <si>
    <t>曹荣花</t>
  </si>
  <si>
    <t>张家口</t>
  </si>
  <si>
    <t>梁志芸</t>
  </si>
  <si>
    <t>非法批捕</t>
  </si>
  <si>
    <t>田春香</t>
  </si>
  <si>
    <t>杨俊玲</t>
  </si>
  <si>
    <t>王淑凤</t>
  </si>
  <si>
    <t>胡玉枝</t>
  </si>
  <si>
    <t>段秀果</t>
  </si>
  <si>
    <t>刘玉枝</t>
  </si>
  <si>
    <t>张进生</t>
  </si>
  <si>
    <t>郝树桃</t>
  </si>
  <si>
    <t>刘春贵</t>
  </si>
  <si>
    <t>杜根悦</t>
  </si>
  <si>
    <t>栗香婷</t>
  </si>
  <si>
    <t>栗香婷的丈夫</t>
  </si>
  <si>
    <t>梁志云（不是梁素云</t>
  </si>
  <si>
    <t>李占河</t>
  </si>
  <si>
    <t>怀来县</t>
  </si>
  <si>
    <t>女儿李默然</t>
  </si>
  <si>
    <t>任光梅</t>
  </si>
  <si>
    <t>倪文梅</t>
  </si>
  <si>
    <t>利莉</t>
  </si>
  <si>
    <t>左登玲</t>
  </si>
  <si>
    <t>曹润花</t>
  </si>
  <si>
    <t>李世平</t>
  </si>
  <si>
    <t>保定市</t>
  </si>
  <si>
    <t>苑红霞</t>
  </si>
  <si>
    <t>白玉书</t>
  </si>
  <si>
    <t>70多岁</t>
  </si>
  <si>
    <t>抢走四本大法书和一些真相材料，还有四十多条条幅</t>
  </si>
  <si>
    <t>三名学员遭绑架（两名女学员、一名男学员</t>
  </si>
  <si>
    <t>岳玲英</t>
  </si>
  <si>
    <t>诉江</t>
  </si>
  <si>
    <t>张惠英</t>
  </si>
  <si>
    <t>岳连英</t>
  </si>
  <si>
    <t>范锐</t>
  </si>
  <si>
    <t>涞源县</t>
  </si>
  <si>
    <t>范蕊</t>
  </si>
  <si>
    <t>葛小雷</t>
  </si>
  <si>
    <t>敲诈5000元现</t>
  </si>
  <si>
    <t>李军</t>
  </si>
  <si>
    <t>徐水县</t>
  </si>
  <si>
    <t>邯郸市</t>
  </si>
  <si>
    <t>栗从春</t>
  </si>
  <si>
    <t>肥乡县</t>
  </si>
  <si>
    <t>王琪镇</t>
  </si>
  <si>
    <t>拿走两台打印机。抄家时，翻箱倒柜，什么都拿。与修炼有关的东西全部拿走，与修炼无关的东西也拿。生活养老钱现金1900元，真相币500多元；还有200美元现金，全部被掳走</t>
  </si>
  <si>
    <t>毕春龙</t>
  </si>
  <si>
    <t>杨文娟</t>
  </si>
  <si>
    <t>李明涛等五名法轮功学员</t>
  </si>
  <si>
    <t>邯郸</t>
  </si>
  <si>
    <t>赵英芬</t>
  </si>
  <si>
    <t>邢台市</t>
  </si>
  <si>
    <t>彭进景</t>
  </si>
  <si>
    <t>杨苏婷</t>
  </si>
  <si>
    <t>彭进京</t>
  </si>
  <si>
    <t>勒索一万块钱</t>
  </si>
  <si>
    <t>谢德华</t>
  </si>
  <si>
    <t>小乔</t>
  </si>
  <si>
    <t>沙河市</t>
  </si>
  <si>
    <t>丁胜格</t>
  </si>
  <si>
    <t>任县寺庄村</t>
  </si>
  <si>
    <t>抢走打印机一台、笔记本电脑一台，还有大法书、真相资料等</t>
  </si>
  <si>
    <t>崔光军夫妇</t>
  </si>
  <si>
    <t>衡水市</t>
  </si>
  <si>
    <t>深州市</t>
  </si>
  <si>
    <t>石家庄市</t>
  </si>
  <si>
    <t>石家市市洗脑班</t>
  </si>
  <si>
    <t>孔翠花</t>
  </si>
  <si>
    <t>李喜清</t>
  </si>
  <si>
    <t>杨玉珠</t>
  </si>
  <si>
    <t>秦皇岛市</t>
  </si>
  <si>
    <t>刘德海</t>
  </si>
  <si>
    <t>山东</t>
  </si>
  <si>
    <t>孙艳秋</t>
  </si>
  <si>
    <t>山东省</t>
  </si>
  <si>
    <t>一月二十日被“取保候审”回家</t>
  </si>
  <si>
    <t>潍坊市</t>
  </si>
  <si>
    <t>被勒索2000元</t>
  </si>
  <si>
    <t>潍城区</t>
  </si>
  <si>
    <t>元旦期间</t>
  </si>
  <si>
    <t>高新区</t>
  </si>
  <si>
    <t>抄走了师父法像五本大法书，几本周刊法律材料等</t>
  </si>
  <si>
    <t>寿光</t>
  </si>
  <si>
    <t>1月26号</t>
  </si>
  <si>
    <t>索要了240 元</t>
  </si>
  <si>
    <t>索要了241 元</t>
  </si>
  <si>
    <t>杜天福</t>
  </si>
  <si>
    <t>索要了242 元</t>
  </si>
  <si>
    <t>诸城市</t>
  </si>
  <si>
    <t>高密市</t>
  </si>
  <si>
    <t>青州市</t>
  </si>
  <si>
    <t>索要了240元的检查费</t>
  </si>
  <si>
    <t>王兆华</t>
  </si>
  <si>
    <t>临朐县</t>
  </si>
  <si>
    <t>抄走了所有大量私人物品</t>
  </si>
  <si>
    <t>曹振起</t>
  </si>
  <si>
    <t>苗术宝夫妇</t>
  </si>
  <si>
    <t>昌邑市</t>
  </si>
  <si>
    <t>抄去私人物品及现金几千元</t>
  </si>
  <si>
    <t>刘金升</t>
  </si>
  <si>
    <t>昌乐县</t>
  </si>
  <si>
    <t>李素坤</t>
  </si>
  <si>
    <t>史宝华</t>
  </si>
  <si>
    <t>郭丕玲</t>
  </si>
  <si>
    <t>张承兰</t>
  </si>
  <si>
    <t>济南</t>
  </si>
  <si>
    <t>抢走电脑一台、打印机一台、真相小册子40多本</t>
  </si>
  <si>
    <t>张福庆</t>
  </si>
  <si>
    <t>济南市</t>
  </si>
  <si>
    <t>庞姓法轮功学员</t>
  </si>
  <si>
    <t>68岁</t>
  </si>
  <si>
    <t>郭呸玲</t>
  </si>
  <si>
    <t>杨洪莲</t>
  </si>
  <si>
    <t>卞德英</t>
  </si>
  <si>
    <t>历城区</t>
  </si>
  <si>
    <t>李刚</t>
  </si>
  <si>
    <t>把电脑、打印机、书籍资料全部抢走。</t>
  </si>
  <si>
    <t>吕多娥</t>
  </si>
  <si>
    <t>刘艳磊</t>
  </si>
  <si>
    <t>章丘市</t>
  </si>
  <si>
    <t>师明兰</t>
  </si>
  <si>
    <t>陈经来</t>
  </si>
  <si>
    <t>赵凤英</t>
  </si>
  <si>
    <t>张其文</t>
  </si>
  <si>
    <t>苗潭君</t>
  </si>
  <si>
    <t>李振勇</t>
  </si>
  <si>
    <t>抢走很多大法书籍和资料</t>
  </si>
  <si>
    <t>梁华光</t>
  </si>
  <si>
    <t>历下区</t>
  </si>
  <si>
    <t>刘海宽</t>
  </si>
  <si>
    <t>烟台</t>
  </si>
  <si>
    <t>开发区</t>
  </si>
  <si>
    <t>非法抄走打印机至少两台，电脑至少两台</t>
  </si>
  <si>
    <t>孙寿煜</t>
  </si>
  <si>
    <t>莱州市</t>
  </si>
  <si>
    <t>烟台市</t>
  </si>
  <si>
    <t>王洪玉</t>
  </si>
  <si>
    <t>龙口市</t>
  </si>
  <si>
    <t>姚凤敏</t>
  </si>
  <si>
    <t>丛建兰</t>
  </si>
  <si>
    <t>70岁左右</t>
  </si>
  <si>
    <t>招远市</t>
  </si>
  <si>
    <t>姜淑芬</t>
  </si>
  <si>
    <t>陈守常</t>
  </si>
  <si>
    <t>苑希敬</t>
  </si>
  <si>
    <t>1月初</t>
  </si>
  <si>
    <t>韩莲华</t>
  </si>
  <si>
    <t>刘福彬</t>
  </si>
  <si>
    <t>刘福彬的妻子</t>
  </si>
  <si>
    <t>刘海彬</t>
  </si>
  <si>
    <t>田玉花</t>
  </si>
  <si>
    <t>莱阳市</t>
  </si>
  <si>
    <t>李姓学员</t>
  </si>
  <si>
    <t>张聿杰</t>
  </si>
  <si>
    <t>战硕秀</t>
  </si>
  <si>
    <t>刘文</t>
  </si>
  <si>
    <t>淄博市</t>
  </si>
  <si>
    <t>郭玲</t>
  </si>
  <si>
    <t>淄川区</t>
  </si>
  <si>
    <t>1月13-15日期间</t>
  </si>
  <si>
    <t>一名50多岁的女法轮功学员</t>
  </si>
  <si>
    <t>王世花</t>
  </si>
  <si>
    <t>张凤荣</t>
  </si>
  <si>
    <t>刘金玲</t>
  </si>
  <si>
    <t>张爱红</t>
  </si>
  <si>
    <t>郭爱芹</t>
  </si>
  <si>
    <t>史兆忠</t>
  </si>
  <si>
    <t>王正礼</t>
  </si>
  <si>
    <t>桓台县</t>
  </si>
  <si>
    <t>王玉英</t>
  </si>
  <si>
    <t>彭元秀</t>
  </si>
  <si>
    <t>郭话梅</t>
  </si>
  <si>
    <t>61岁</t>
  </si>
  <si>
    <t>德州市</t>
  </si>
  <si>
    <t>失联</t>
  </si>
  <si>
    <t>吴淑芬</t>
  </si>
  <si>
    <t>王桂洪</t>
  </si>
  <si>
    <t>曹晓燕</t>
  </si>
  <si>
    <t>董风红</t>
  </si>
  <si>
    <t>赵洪鲁</t>
  </si>
  <si>
    <t>刘湛韵（音</t>
  </si>
  <si>
    <t>李方丛</t>
  </si>
  <si>
    <t>张建杰</t>
  </si>
  <si>
    <t>郑月芹</t>
  </si>
  <si>
    <t>菏泽市</t>
  </si>
  <si>
    <t>李双丛</t>
  </si>
  <si>
    <t>钟方英</t>
  </si>
  <si>
    <t>张风芹</t>
  </si>
  <si>
    <t>芦女士</t>
  </si>
  <si>
    <t>刘心愿</t>
  </si>
  <si>
    <t>成武县</t>
  </si>
  <si>
    <t>卢玉芝</t>
  </si>
  <si>
    <t>抢走大法书籍等，详情待查</t>
  </si>
  <si>
    <t>赵德英</t>
  </si>
  <si>
    <t>70岁</t>
  </si>
  <si>
    <t>徐伯荣</t>
  </si>
  <si>
    <t>滕州市</t>
  </si>
  <si>
    <t>赵真英</t>
  </si>
  <si>
    <t>张泽运</t>
  </si>
  <si>
    <t>杨传法夫妇</t>
  </si>
  <si>
    <t>枣庄市</t>
  </si>
  <si>
    <t>张孟雷</t>
  </si>
  <si>
    <t>青岛市</t>
  </si>
  <si>
    <t>刘玉凤</t>
  </si>
  <si>
    <t>胶州市</t>
  </si>
  <si>
    <t>抄走十几本大法书</t>
  </si>
  <si>
    <t>于世胜</t>
  </si>
  <si>
    <t>莱西市</t>
  </si>
  <si>
    <t>赵秀梅</t>
  </si>
  <si>
    <t>王洪杨</t>
  </si>
  <si>
    <t>聊城市</t>
  </si>
  <si>
    <t>抄走了电脑、打印机、纸张、硬盘等物品</t>
  </si>
  <si>
    <t>王玉华</t>
  </si>
  <si>
    <t>房玉花</t>
  </si>
  <si>
    <t>滨州市</t>
  </si>
  <si>
    <t>惠民县</t>
  </si>
  <si>
    <t>孟祥英</t>
  </si>
  <si>
    <t>王平</t>
  </si>
  <si>
    <t>滨州</t>
  </si>
  <si>
    <t>李文波（新国）</t>
  </si>
  <si>
    <t>李长斌</t>
  </si>
  <si>
    <t>东营</t>
  </si>
  <si>
    <t>胜利油田发电厂职工</t>
  </si>
  <si>
    <t>李金玲</t>
  </si>
  <si>
    <t>临沂市</t>
  </si>
  <si>
    <t>沂水县</t>
  </si>
  <si>
    <t>贾春菊</t>
  </si>
  <si>
    <t>诉江</t>
    <phoneticPr fontId="1" type="noConversion"/>
  </si>
  <si>
    <t>沙慧</t>
  </si>
  <si>
    <t>辽宁</t>
  </si>
  <si>
    <t>孔庆春</t>
  </si>
  <si>
    <t>辽宁省</t>
  </si>
  <si>
    <t>李浩远的岳父母</t>
  </si>
  <si>
    <t>大连</t>
  </si>
  <si>
    <t>开发区湾里</t>
  </si>
  <si>
    <t>岳母劫持到大连戒毒所</t>
  </si>
  <si>
    <t>高桂珍</t>
  </si>
  <si>
    <t>抢走大法师父法像、大法书、光盘、一台电脑、MP3一部，</t>
  </si>
  <si>
    <t>丛中笑</t>
  </si>
  <si>
    <t>高新园区</t>
  </si>
  <si>
    <t>抢走6本大法书籍和真相台历等</t>
  </si>
  <si>
    <t>霍娟的儿子和丈夫</t>
  </si>
  <si>
    <t>秀月街</t>
  </si>
  <si>
    <t>霍娟</t>
  </si>
  <si>
    <t>聂雪</t>
  </si>
  <si>
    <t>刘玉梅</t>
  </si>
  <si>
    <t>大连市</t>
  </si>
  <si>
    <t>沙河口区</t>
  </si>
  <si>
    <t>李红</t>
  </si>
  <si>
    <t>倪乃伊</t>
  </si>
  <si>
    <t>开发区公</t>
  </si>
  <si>
    <t>刘淑美</t>
  </si>
  <si>
    <t>抢走师父的法像、所有的大法书籍（很多）、MP3机三台、等等</t>
  </si>
  <si>
    <t>袁振连</t>
  </si>
  <si>
    <t>葫芦岛</t>
  </si>
  <si>
    <t>刘玉新</t>
  </si>
  <si>
    <t>新区</t>
  </si>
  <si>
    <t>张凤珍</t>
  </si>
  <si>
    <t>李玉杰</t>
  </si>
  <si>
    <t>裴中华</t>
  </si>
  <si>
    <t>丁青延</t>
  </si>
  <si>
    <t>小于子</t>
  </si>
  <si>
    <t>杨树芹</t>
  </si>
  <si>
    <t>吴秀兰</t>
  </si>
  <si>
    <t>李玉琴</t>
  </si>
  <si>
    <t>韩国海</t>
  </si>
  <si>
    <t>营口市</t>
  </si>
  <si>
    <t>孙玉斌</t>
  </si>
  <si>
    <t>被绑架到沈阳大北监狱</t>
  </si>
  <si>
    <t>至今下落不明</t>
  </si>
  <si>
    <t>李慧芳</t>
  </si>
  <si>
    <t>郑薇</t>
  </si>
  <si>
    <t>杨显武</t>
  </si>
  <si>
    <t>吕振林</t>
  </si>
  <si>
    <t>抢走大法书和真相币、mp3、数字点播机等若干物品</t>
  </si>
  <si>
    <t>孙淑香</t>
  </si>
  <si>
    <t>冉芳</t>
  </si>
  <si>
    <t>本溪</t>
  </si>
  <si>
    <t>范金华</t>
  </si>
  <si>
    <t>本溪市</t>
  </si>
  <si>
    <t>刘丽元</t>
  </si>
  <si>
    <t>74岁</t>
  </si>
  <si>
    <t>耿淑芬</t>
  </si>
  <si>
    <t>赵姓学员</t>
  </si>
  <si>
    <t>东洲区</t>
  </si>
  <si>
    <t>苏勋荣</t>
  </si>
  <si>
    <t>刘云</t>
  </si>
  <si>
    <t>抚顺市</t>
  </si>
  <si>
    <t>胖姐</t>
  </si>
  <si>
    <t>许桂琴</t>
  </si>
  <si>
    <t>徐学荣</t>
  </si>
  <si>
    <t>锦州</t>
  </si>
  <si>
    <t>杨凤英</t>
  </si>
  <si>
    <t>韩香芝</t>
  </si>
  <si>
    <t>锦州市</t>
  </si>
  <si>
    <t>义县</t>
  </si>
  <si>
    <t>张荣涛</t>
  </si>
  <si>
    <t>西塔</t>
  </si>
  <si>
    <t>韩莹</t>
  </si>
  <si>
    <t>高嵩</t>
  </si>
  <si>
    <t>沈阳市</t>
  </si>
  <si>
    <t>案卷移交到皇姑区法院</t>
  </si>
  <si>
    <t>叶红梅</t>
  </si>
  <si>
    <t>阜新</t>
  </si>
  <si>
    <t>许慧</t>
  </si>
  <si>
    <t>鞍山</t>
  </si>
  <si>
    <t>肖成艳</t>
  </si>
  <si>
    <t>姜伟</t>
  </si>
  <si>
    <t>张辉</t>
  </si>
  <si>
    <t>北京</t>
  </si>
  <si>
    <t>张晓媛</t>
  </si>
  <si>
    <t>张玉香</t>
  </si>
  <si>
    <t>袁大伟</t>
  </si>
  <si>
    <t>宋瑛</t>
  </si>
  <si>
    <t>王青云</t>
  </si>
  <si>
    <t>张杨</t>
  </si>
  <si>
    <t>马京化</t>
  </si>
  <si>
    <t>高秀清</t>
  </si>
  <si>
    <t>张涛</t>
  </si>
  <si>
    <t>海淀区</t>
  </si>
  <si>
    <t>纪风瑞</t>
  </si>
  <si>
    <t>76岁</t>
  </si>
  <si>
    <t>王秀贞</t>
  </si>
  <si>
    <t>73岁</t>
  </si>
  <si>
    <t>王奎赞</t>
  </si>
  <si>
    <t>71岁</t>
  </si>
  <si>
    <t>孙香存</t>
  </si>
  <si>
    <t>马金玲</t>
  </si>
  <si>
    <t>李玉峰</t>
  </si>
  <si>
    <t>通州</t>
  </si>
  <si>
    <t>庆秀英</t>
  </si>
  <si>
    <t>通州区</t>
  </si>
  <si>
    <t>抄走制作真相的电脑和打印机数台</t>
  </si>
  <si>
    <t>庞有（庞友），</t>
  </si>
  <si>
    <t>鲍守志</t>
  </si>
  <si>
    <t>李业亮</t>
  </si>
  <si>
    <t>姜涛</t>
  </si>
  <si>
    <t>许秀红</t>
  </si>
  <si>
    <t>孙金霞</t>
  </si>
  <si>
    <t>张丽新</t>
  </si>
  <si>
    <t>田长英</t>
  </si>
  <si>
    <t>刘国忠</t>
  </si>
  <si>
    <t>武嘉琭</t>
  </si>
  <si>
    <t>称“三姐”的夫妇</t>
  </si>
  <si>
    <t>李玉锋</t>
  </si>
  <si>
    <t>魏玖云</t>
  </si>
  <si>
    <t>顺义区</t>
  </si>
  <si>
    <t>周素霞</t>
  </si>
  <si>
    <t>胡为学</t>
  </si>
  <si>
    <t>陈军杰</t>
  </si>
  <si>
    <t>苑雯</t>
  </si>
  <si>
    <t>孙柏</t>
  </si>
  <si>
    <t>非法抄走一本2015年台历、2个护身符</t>
  </si>
  <si>
    <t>60岁左右</t>
  </si>
  <si>
    <t>杨秀芝</t>
  </si>
  <si>
    <t>杨士杰</t>
  </si>
  <si>
    <t>沈长冒</t>
  </si>
  <si>
    <t>怀柔</t>
  </si>
  <si>
    <t>徐俊玲</t>
  </si>
  <si>
    <t>孙福义</t>
  </si>
  <si>
    <t>陈君杰</t>
  </si>
  <si>
    <t>丰台</t>
  </si>
  <si>
    <t>张彩兰</t>
  </si>
  <si>
    <t>朝阳区</t>
  </si>
  <si>
    <t>刘凤莲</t>
  </si>
  <si>
    <t>63岁</t>
  </si>
  <si>
    <t>房山</t>
  </si>
  <si>
    <t>被非法批捕</t>
  </si>
  <si>
    <t>郭和平</t>
  </si>
  <si>
    <t>黑龙江</t>
  </si>
  <si>
    <t>齐齐哈尔</t>
  </si>
  <si>
    <t>程玉梅</t>
  </si>
  <si>
    <t>李凤春</t>
  </si>
  <si>
    <t>庞爱清</t>
  </si>
  <si>
    <t>富裕县</t>
  </si>
  <si>
    <t>白秀云</t>
  </si>
  <si>
    <t>10天</t>
  </si>
  <si>
    <t>小红</t>
  </si>
  <si>
    <t>李洪彬</t>
  </si>
  <si>
    <t>克山农场</t>
  </si>
  <si>
    <t>徐继营</t>
  </si>
  <si>
    <t>徐海泉</t>
  </si>
  <si>
    <t>佳木斯</t>
  </si>
  <si>
    <t>抢走了徐海泉家的十多本大法书籍</t>
  </si>
  <si>
    <t>张喜增</t>
  </si>
  <si>
    <t>黑龙江省</t>
  </si>
  <si>
    <t>付淑玲</t>
  </si>
  <si>
    <t>李延香</t>
  </si>
  <si>
    <t>刘远珍</t>
  </si>
  <si>
    <t>抄走一个mp3和两本小册子</t>
  </si>
  <si>
    <t>佳木斯市</t>
  </si>
  <si>
    <t>四台打印机和电脑都没</t>
  </si>
  <si>
    <t>陈静</t>
  </si>
  <si>
    <t>很多物品</t>
  </si>
  <si>
    <t>郭玉珠</t>
  </si>
  <si>
    <t>抄走了电脑、打印机、大法师父法像、播放器、一部和家里联系的手机、几个条幅等</t>
  </si>
  <si>
    <t>潘淑荣</t>
  </si>
  <si>
    <t>李春环</t>
  </si>
  <si>
    <t>佳木斯郊区</t>
  </si>
  <si>
    <t>抢走了大法师父法像、打印机、验钞机、光盘、光盘盒、磁带、两箱纸、墨水等物品</t>
  </si>
  <si>
    <t>尤国忠</t>
  </si>
  <si>
    <t>鸡西市</t>
  </si>
  <si>
    <t>抄家拿走大法书、p3/p4</t>
  </si>
  <si>
    <t>赵斌</t>
  </si>
  <si>
    <t>巩志娟等四人</t>
  </si>
  <si>
    <t>王凤芝</t>
  </si>
  <si>
    <t>梨树区</t>
  </si>
  <si>
    <t>抢走师父法像、大法书籍、真相资料、电脑、打印机、切刀等物品</t>
  </si>
  <si>
    <t>李淑荣</t>
  </si>
  <si>
    <t>抢走师父法像、大法书、神韵晚会光盘等物品</t>
  </si>
  <si>
    <t>尤志忠</t>
  </si>
  <si>
    <t>恒山区</t>
  </si>
  <si>
    <t>李景艳</t>
  </si>
  <si>
    <t>密山市</t>
  </si>
  <si>
    <t>顾巧玲</t>
  </si>
  <si>
    <t>穆姓老人</t>
  </si>
  <si>
    <t>鸡东县</t>
  </si>
  <si>
    <t>张金宝</t>
  </si>
  <si>
    <t>严俊英</t>
  </si>
  <si>
    <t>哈尔滨市</t>
  </si>
  <si>
    <t>刘艳</t>
  </si>
  <si>
    <t>被迫离家出走</t>
  </si>
  <si>
    <t>小平（好像是让区龙南法轮功学员</t>
  </si>
  <si>
    <t>大庆</t>
  </si>
  <si>
    <t>冯燕</t>
  </si>
  <si>
    <t>王花荣</t>
  </si>
  <si>
    <t>抢劫走大法书，手机等财物</t>
  </si>
  <si>
    <t>曲凤珍</t>
  </si>
  <si>
    <t>双鸭山</t>
  </si>
  <si>
    <t>宝清县</t>
  </si>
  <si>
    <t>勒索了家人1万元钱后取保回家</t>
  </si>
  <si>
    <t>周发</t>
  </si>
  <si>
    <t>马玉翠</t>
  </si>
  <si>
    <t>宝泉岭</t>
  </si>
  <si>
    <t>被勒索1000多元</t>
  </si>
  <si>
    <t>何平</t>
  </si>
  <si>
    <t>杨宗波</t>
  </si>
  <si>
    <t>大兴安岭</t>
  </si>
  <si>
    <t>塔河县</t>
  </si>
  <si>
    <t>王忠宝</t>
  </si>
  <si>
    <t>邹云兰</t>
  </si>
  <si>
    <t>抢走大法书、真相资料</t>
  </si>
  <si>
    <t>任华</t>
  </si>
  <si>
    <t>山西省</t>
  </si>
  <si>
    <t>忻州市</t>
  </si>
  <si>
    <t>梁天才</t>
  </si>
  <si>
    <t>把3台电脑好几个打印机光盘耗材大法书籍全部拿走损失惨重</t>
  </si>
  <si>
    <t>王美云</t>
  </si>
  <si>
    <t>把家中电脑，打印机耗材和大法书籍全部拿走，还有2万多元现金也被拿走</t>
  </si>
  <si>
    <t>李平鱼</t>
  </si>
  <si>
    <t>四女</t>
  </si>
  <si>
    <t>尹妙婵</t>
  </si>
  <si>
    <t>王二女</t>
  </si>
  <si>
    <t>宋永智（音</t>
  </si>
  <si>
    <t>陈玉和</t>
  </si>
  <si>
    <t>贾立由</t>
  </si>
  <si>
    <t>马新宇</t>
  </si>
  <si>
    <t>大同市</t>
  </si>
  <si>
    <t>南郊区</t>
  </si>
  <si>
    <t>贾立</t>
  </si>
  <si>
    <t>杨国国</t>
  </si>
  <si>
    <t>代秀荣</t>
  </si>
  <si>
    <t>马子秀</t>
  </si>
  <si>
    <t>王佃华</t>
  </si>
  <si>
    <t>王双春</t>
  </si>
  <si>
    <t>山西</t>
  </si>
  <si>
    <t>晋中</t>
  </si>
  <si>
    <t>唐华风</t>
  </si>
  <si>
    <t>郑建美</t>
  </si>
  <si>
    <t>陈贤德</t>
  </si>
  <si>
    <t>刘增芳</t>
  </si>
  <si>
    <t>刘拉拉</t>
  </si>
  <si>
    <t>75岁左右</t>
  </si>
  <si>
    <t>太原</t>
  </si>
  <si>
    <t>赵素梅</t>
  </si>
  <si>
    <t>赵存贵</t>
  </si>
  <si>
    <t>一台笔记本电脑，一台打印机和一台刻录机</t>
  </si>
  <si>
    <t>付长胜</t>
  </si>
  <si>
    <t>阳泉市</t>
  </si>
  <si>
    <t>长治潞安集团</t>
  </si>
  <si>
    <t>电脑、打印机、手机、平板、真相资料等被抢走，还抢走许多现金</t>
  </si>
  <si>
    <t>杨拉玉</t>
  </si>
  <si>
    <t>贾国杰</t>
  </si>
  <si>
    <t>胡有光</t>
  </si>
  <si>
    <t>齐玉芝（祁玉芝）</t>
  </si>
  <si>
    <t>河南</t>
  </si>
  <si>
    <t>抄走现金两万元、电脑两台、3个打印机、4部手机、影碟机、播放器、大法经书、真相资料等</t>
  </si>
  <si>
    <t>陈姓学员</t>
  </si>
  <si>
    <t>淮阳县</t>
  </si>
  <si>
    <t>冯书民</t>
  </si>
  <si>
    <t>濮阳市</t>
  </si>
  <si>
    <t>清丰县</t>
  </si>
  <si>
    <t>被勒索六百元</t>
  </si>
  <si>
    <t>葛自霞</t>
  </si>
  <si>
    <t>卢素改</t>
  </si>
  <si>
    <t>方爱香</t>
  </si>
  <si>
    <t>杜美</t>
  </si>
  <si>
    <t>牛羽格</t>
  </si>
  <si>
    <t>掠走发真相信息的机器一部、师父的法像、电脑和部分真相资料等物品</t>
  </si>
  <si>
    <t>杜雪</t>
  </si>
  <si>
    <t>郑州</t>
  </si>
  <si>
    <t>2015年11月13日被当地警察绑架</t>
  </si>
  <si>
    <t>已被非法批捕</t>
  </si>
  <si>
    <t>王进华</t>
  </si>
  <si>
    <t>山城区</t>
  </si>
  <si>
    <t>郭香英</t>
  </si>
  <si>
    <t>乔玉梅</t>
  </si>
  <si>
    <t>姚国付</t>
  </si>
  <si>
    <t>南阳市</t>
  </si>
  <si>
    <t>梁欣</t>
  </si>
  <si>
    <t>陈玉静</t>
  </si>
  <si>
    <t>李孝芳（音</t>
  </si>
  <si>
    <t>洛阳</t>
  </si>
  <si>
    <t>何俊华（音）</t>
  </si>
  <si>
    <t>张荣</t>
  </si>
  <si>
    <t>漯河市</t>
  </si>
  <si>
    <t>谢晓光</t>
  </si>
  <si>
    <t>11月10日被绑架，日前被非法批捕</t>
  </si>
  <si>
    <t>冯小雪</t>
  </si>
  <si>
    <t>周美华</t>
  </si>
  <si>
    <t>四川省</t>
  </si>
  <si>
    <t>成都市</t>
  </si>
  <si>
    <t>兰相华</t>
  </si>
  <si>
    <t>四川</t>
  </si>
  <si>
    <t>龙泉驿区</t>
  </si>
  <si>
    <t>刘守辉</t>
  </si>
  <si>
    <t>熊辉义</t>
  </si>
  <si>
    <t>彭州市</t>
  </si>
  <si>
    <t>罗继平</t>
  </si>
  <si>
    <t>董秀琼</t>
  </si>
  <si>
    <t>马凌仙</t>
  </si>
  <si>
    <t>沈加凤</t>
  </si>
  <si>
    <t>郑琼</t>
  </si>
  <si>
    <t>郑顺蓉</t>
  </si>
  <si>
    <t>什邡市</t>
  </si>
  <si>
    <t>陈阳碧</t>
  </si>
  <si>
    <t>廖金川</t>
  </si>
  <si>
    <t>陈炼</t>
  </si>
  <si>
    <t>广汉市</t>
  </si>
  <si>
    <t>曾令秀</t>
  </si>
  <si>
    <t>现已被批捕</t>
  </si>
  <si>
    <t>吴珀辰</t>
  </si>
  <si>
    <t>巴中</t>
  </si>
  <si>
    <t>漆太合</t>
  </si>
  <si>
    <t>巴州区</t>
  </si>
  <si>
    <t>伍仁科</t>
  </si>
  <si>
    <t>肖大富</t>
  </si>
  <si>
    <t>将其私人物品电脑，打印机，铡刀，裁书机，打印纸，40多部大法书籍，师父法像，几十本真相小册子等全部抢走</t>
  </si>
  <si>
    <t>张光先</t>
  </si>
  <si>
    <t>泸州市</t>
  </si>
  <si>
    <t>3至7天</t>
  </si>
  <si>
    <t>肖惠</t>
  </si>
  <si>
    <t>湖南省</t>
  </si>
  <si>
    <t>厉德英</t>
  </si>
  <si>
    <t>蒋金凤</t>
  </si>
  <si>
    <t>廖月珍</t>
  </si>
  <si>
    <t>湖南</t>
  </si>
  <si>
    <t>邓小春</t>
  </si>
  <si>
    <t>杨美凤</t>
  </si>
  <si>
    <t>曹姓老人</t>
  </si>
  <si>
    <t>杨任芳</t>
  </si>
  <si>
    <t>唐浩</t>
  </si>
  <si>
    <t>株洲</t>
  </si>
  <si>
    <t>夏强莉</t>
  </si>
  <si>
    <t>长沙市</t>
  </si>
  <si>
    <t>刘勇</t>
  </si>
  <si>
    <t>邵阳</t>
  </si>
  <si>
    <t>刘志红</t>
  </si>
  <si>
    <t>颜淑洲</t>
  </si>
  <si>
    <t>龚颜</t>
  </si>
  <si>
    <t>石开元</t>
  </si>
  <si>
    <t>罗同春</t>
  </si>
  <si>
    <t>邵阳市</t>
  </si>
  <si>
    <t>邵东县</t>
  </si>
  <si>
    <t>抄走台历十多本，神韵光碟数个及几本真相小册子</t>
  </si>
  <si>
    <t>屈登高</t>
  </si>
  <si>
    <t>衡阳</t>
  </si>
  <si>
    <t>刘治平</t>
  </si>
  <si>
    <t>15天</t>
  </si>
  <si>
    <t>宋小英</t>
  </si>
  <si>
    <t>翟中至</t>
  </si>
  <si>
    <t>天津市</t>
  </si>
  <si>
    <t>津南区</t>
  </si>
  <si>
    <t>吕在志</t>
  </si>
  <si>
    <t>武东红</t>
  </si>
  <si>
    <t>天津</t>
  </si>
  <si>
    <t>抄走大量真相小册子等资料及相关设备，另有4部讲真相手机</t>
  </si>
  <si>
    <t>栗艳霞</t>
  </si>
  <si>
    <t>滨海新区</t>
  </si>
  <si>
    <t>武冬红</t>
  </si>
  <si>
    <t>王慧</t>
  </si>
  <si>
    <t>南开区</t>
  </si>
  <si>
    <t>程桂英</t>
  </si>
  <si>
    <t>王静华</t>
  </si>
  <si>
    <t>65岁</t>
  </si>
  <si>
    <t>湖北</t>
  </si>
  <si>
    <t>河北区</t>
  </si>
  <si>
    <t>倪红</t>
  </si>
  <si>
    <t>黄惠香</t>
  </si>
  <si>
    <t>闫金荣</t>
  </si>
  <si>
    <t>抢走重多私人物品同时，还有三部真相手机、多部播放器、真相卡、内存卡等</t>
  </si>
  <si>
    <t>吕在志夫妇</t>
  </si>
  <si>
    <t>张淑敏</t>
  </si>
  <si>
    <t>吕再智</t>
  </si>
  <si>
    <t>张峰（音）</t>
  </si>
  <si>
    <t>陈如云</t>
  </si>
  <si>
    <t>广东省</t>
  </si>
  <si>
    <t>燕塘</t>
  </si>
  <si>
    <t>陶永红</t>
  </si>
  <si>
    <t>广东</t>
  </si>
  <si>
    <t>行政复议申请</t>
  </si>
  <si>
    <t>张伟珍</t>
  </si>
  <si>
    <t>再转西丽洗脑班</t>
  </si>
  <si>
    <t>陈秀芬</t>
  </si>
  <si>
    <t>槎头洗脑班</t>
  </si>
  <si>
    <t>孙胜兰（音</t>
  </si>
  <si>
    <t>梁顺景</t>
  </si>
  <si>
    <t>梅州市</t>
  </si>
  <si>
    <t>非法逮捕令</t>
  </si>
  <si>
    <t>陈文昌</t>
  </si>
  <si>
    <t>广州市</t>
  </si>
  <si>
    <t>白云区</t>
  </si>
  <si>
    <t>抢走师父法像、大法经书多本、电脑笔记本等物品</t>
  </si>
  <si>
    <t>刘铭达</t>
  </si>
  <si>
    <t>增城区</t>
  </si>
  <si>
    <t>朱贤生</t>
  </si>
  <si>
    <t>梅县区</t>
  </si>
  <si>
    <t>该区检察院非法批捕</t>
  </si>
  <si>
    <t>莫笑梅</t>
  </si>
  <si>
    <t>萝岗区</t>
  </si>
  <si>
    <t>陈桂惠</t>
  </si>
  <si>
    <t>67岁</t>
  </si>
  <si>
    <t>茂名化州市</t>
  </si>
  <si>
    <t>叶广辉</t>
  </si>
  <si>
    <t>梅州梅县区</t>
  </si>
  <si>
    <t>张翠娟</t>
  </si>
  <si>
    <t>孙岩</t>
  </si>
  <si>
    <t>内蒙古</t>
  </si>
  <si>
    <t>赵宏伟</t>
  </si>
  <si>
    <t>赤峰</t>
  </si>
  <si>
    <t>赤峰市</t>
  </si>
  <si>
    <t>元宝山区</t>
  </si>
  <si>
    <t>张绍莲</t>
  </si>
  <si>
    <t>郭长锁</t>
  </si>
  <si>
    <t>（人、车、货都被扣留</t>
  </si>
  <si>
    <t>刘广艳</t>
  </si>
  <si>
    <t>乌兰浩特市</t>
  </si>
  <si>
    <t>所有大法书全部抄走</t>
  </si>
  <si>
    <t>李桂芬</t>
  </si>
  <si>
    <t>鄂尔多斯市</t>
  </si>
  <si>
    <t>大量大法书籍、打印机等私人物品被抄走</t>
  </si>
  <si>
    <t>任玉年</t>
  </si>
  <si>
    <t>甘肃</t>
  </si>
  <si>
    <t>许存良</t>
  </si>
  <si>
    <t>甘肃省</t>
  </si>
  <si>
    <t>张家川回族自治县</t>
  </si>
  <si>
    <t>韩风娟（韩天凤</t>
  </si>
  <si>
    <t>孙冰玉</t>
  </si>
  <si>
    <t>甘南州合作市</t>
  </si>
  <si>
    <t>余有珍</t>
  </si>
  <si>
    <t>白银市</t>
  </si>
  <si>
    <t>余有珍的妻子和俩个小孙子</t>
  </si>
  <si>
    <t>张治和</t>
  </si>
  <si>
    <t>庆阳市</t>
  </si>
  <si>
    <t>曹林英</t>
  </si>
  <si>
    <t>史喜琴</t>
  </si>
  <si>
    <t>尹彦广</t>
  </si>
  <si>
    <t>62岁</t>
  </si>
  <si>
    <t>天水市</t>
  </si>
  <si>
    <t>麦积区</t>
  </si>
  <si>
    <t>郭彩萍</t>
  </si>
  <si>
    <t>镇原县</t>
  </si>
  <si>
    <t>宁金霞</t>
  </si>
  <si>
    <t>赵宏星</t>
  </si>
  <si>
    <t>陕西</t>
  </si>
  <si>
    <t>聂戴敏</t>
  </si>
  <si>
    <t>席凤茹</t>
  </si>
  <si>
    <t>杨小红</t>
  </si>
  <si>
    <t>赵红星</t>
  </si>
  <si>
    <t>陕西省</t>
  </si>
  <si>
    <t>西安市</t>
  </si>
  <si>
    <t>抢走电脑等物品</t>
  </si>
  <si>
    <t>赵亚琴</t>
  </si>
  <si>
    <t>肖春红</t>
  </si>
  <si>
    <t>户县热电厂</t>
  </si>
  <si>
    <t>刘桂清</t>
  </si>
  <si>
    <t>延安市</t>
  </si>
  <si>
    <t>尹玉珍</t>
  </si>
  <si>
    <t>陈德芳</t>
  </si>
  <si>
    <t>宝鸡市</t>
  </si>
  <si>
    <t>一老年女学员</t>
  </si>
  <si>
    <t>回家</t>
  </si>
  <si>
    <t>李芳兰</t>
  </si>
  <si>
    <t>江西省</t>
  </si>
  <si>
    <t>南昌市</t>
  </si>
  <si>
    <t>進贤县</t>
  </si>
  <si>
    <t>邓友莲</t>
  </si>
  <si>
    <t>余翠花</t>
  </si>
  <si>
    <t>60余岁</t>
  </si>
  <si>
    <t>老年女学员</t>
  </si>
  <si>
    <t>80余岁</t>
  </si>
  <si>
    <t>当晚回家</t>
  </si>
  <si>
    <t>王成</t>
  </si>
  <si>
    <t>江西</t>
  </si>
  <si>
    <t>九江市</t>
  </si>
  <si>
    <t>抄走电脑、刻录机、光盘一箱多800余张、真相币千元</t>
  </si>
  <si>
    <t>韩玉明</t>
  </si>
  <si>
    <t>庐山区</t>
  </si>
  <si>
    <t>黎桂花</t>
  </si>
  <si>
    <t>孙士连</t>
  </si>
  <si>
    <t>郭贤艳</t>
  </si>
  <si>
    <t>袁永民</t>
  </si>
  <si>
    <t>安徽省</t>
  </si>
  <si>
    <t>任绪玲</t>
  </si>
  <si>
    <t>阜阳市</t>
  </si>
  <si>
    <t>阜南县</t>
  </si>
  <si>
    <t>抢走了师父法像</t>
  </si>
  <si>
    <t>祝士友</t>
  </si>
  <si>
    <t>冯素云</t>
  </si>
  <si>
    <t>宣城</t>
  </si>
  <si>
    <t>旌德县</t>
  </si>
  <si>
    <t>周素芳</t>
  </si>
  <si>
    <t>几天后又被劫持到屯溪拘留所非法关了7天</t>
  </si>
  <si>
    <t>余志武</t>
  </si>
  <si>
    <t>池州</t>
  </si>
  <si>
    <t>殷汇区</t>
  </si>
  <si>
    <t>张翠玲</t>
  </si>
  <si>
    <t>安徽</t>
  </si>
  <si>
    <t>宿州</t>
  </si>
  <si>
    <t>泗县</t>
  </si>
  <si>
    <t>扣留了手机、播放器、书籍等私人物品</t>
  </si>
  <si>
    <t>汤菊章</t>
  </si>
  <si>
    <t>合肥</t>
  </si>
  <si>
    <t>黄咏梅</t>
  </si>
  <si>
    <t>湖北省</t>
  </si>
  <si>
    <t>硚口区额头湾洗脑班</t>
  </si>
  <si>
    <t>张慧芬</t>
  </si>
  <si>
    <t>杨丽华</t>
  </si>
  <si>
    <t>夏孝芬</t>
  </si>
  <si>
    <t>潜江市</t>
  </si>
  <si>
    <t>丁国红</t>
  </si>
  <si>
    <t>丁向琴</t>
  </si>
  <si>
    <t>杨彩云</t>
  </si>
  <si>
    <t>咸宁市</t>
  </si>
  <si>
    <t>咸安区</t>
  </si>
  <si>
    <t>张京友</t>
  </si>
  <si>
    <t>嘉鱼县</t>
  </si>
  <si>
    <t>荣昌军（音</t>
  </si>
  <si>
    <t>40厂五十七路车终点站的洗脑班</t>
  </si>
  <si>
    <t>勒索他家人两万块钱的取保费</t>
  </si>
  <si>
    <t>袁运兰</t>
  </si>
  <si>
    <t>仙桃</t>
  </si>
  <si>
    <t>韩小平</t>
  </si>
  <si>
    <t>北碚区</t>
  </si>
  <si>
    <t>苏怀珍</t>
  </si>
  <si>
    <t>重庆市</t>
  </si>
  <si>
    <t>江北区</t>
  </si>
  <si>
    <t>余吉珍</t>
  </si>
  <si>
    <t>重庆沙坪坎歌乐山千竹沟洗脑班</t>
  </si>
  <si>
    <t>苏姓学员</t>
  </si>
  <si>
    <t>重庆一女学员</t>
  </si>
  <si>
    <t>渝北区</t>
  </si>
  <si>
    <t>姜春燕</t>
  </si>
  <si>
    <t>张德红</t>
  </si>
  <si>
    <t>陈昌英</t>
  </si>
  <si>
    <t>九龙坡</t>
  </si>
  <si>
    <t>刘建平</t>
  </si>
  <si>
    <t>钱姓学员</t>
  </si>
  <si>
    <t>云南省</t>
  </si>
  <si>
    <t>李慧敏</t>
  </si>
  <si>
    <t>王学林</t>
  </si>
  <si>
    <t>楚雄州</t>
  </si>
  <si>
    <t>向阳</t>
  </si>
  <si>
    <t>昆明</t>
  </si>
  <si>
    <t>吕姓等五学员</t>
  </si>
  <si>
    <t>忻宇虹</t>
  </si>
  <si>
    <t>浙江省</t>
  </si>
  <si>
    <t>董红英</t>
  </si>
  <si>
    <t>李剑英</t>
  </si>
  <si>
    <t>吴素月</t>
  </si>
  <si>
    <t>12月中旬被非法批捕</t>
  </si>
  <si>
    <t>吴素美</t>
  </si>
  <si>
    <t>莫桂花</t>
  </si>
  <si>
    <t>宁波</t>
  </si>
  <si>
    <t>李彩萍</t>
  </si>
  <si>
    <t>宁波余姚市</t>
  </si>
  <si>
    <t>邵爱芬</t>
  </si>
  <si>
    <t>象山县</t>
  </si>
  <si>
    <t>曹乾容</t>
  </si>
  <si>
    <t>贵州省</t>
  </si>
  <si>
    <t>田茂琴</t>
  </si>
  <si>
    <t>遵义市</t>
  </si>
  <si>
    <t>汇川区</t>
  </si>
  <si>
    <t>李素会</t>
  </si>
  <si>
    <t>黄淋嫒</t>
  </si>
  <si>
    <t>毕节地区金沙县</t>
  </si>
  <si>
    <t>抄走大法资料、电脑、打印机、钱等东西</t>
  </si>
  <si>
    <t>熊国琼</t>
  </si>
  <si>
    <t>贵州</t>
  </si>
  <si>
    <t>遵义</t>
  </si>
  <si>
    <t>广西</t>
  </si>
  <si>
    <t>雷有英</t>
  </si>
  <si>
    <t>庞红炜</t>
  </si>
  <si>
    <t>博白县</t>
  </si>
  <si>
    <t>李毅</t>
  </si>
  <si>
    <t>鲁彦超</t>
  </si>
  <si>
    <t>宁夏</t>
  </si>
  <si>
    <t>陈X贵（人称阿贵</t>
  </si>
  <si>
    <t>海南省</t>
  </si>
  <si>
    <t>琼海市</t>
  </si>
  <si>
    <t>杨雪珠</t>
  </si>
  <si>
    <t>上海市</t>
  </si>
  <si>
    <t>吕素干</t>
  </si>
  <si>
    <t>构陷法轮功学员吕素干的材料交到上海市嘉定区法院</t>
  </si>
  <si>
    <t>侯亚刚夫妇</t>
  </si>
  <si>
    <t>任利云</t>
  </si>
  <si>
    <t>64岁</t>
  </si>
  <si>
    <t>上海</t>
  </si>
  <si>
    <t>浦东区</t>
  </si>
  <si>
    <t>蔡玉芳</t>
  </si>
  <si>
    <t>施黎黎</t>
  </si>
  <si>
    <t>奉贤区</t>
  </si>
  <si>
    <t>王志亮</t>
  </si>
  <si>
    <t>浦东</t>
  </si>
  <si>
    <t>姓名</t>
    <phoneticPr fontId="1" type="noConversion"/>
  </si>
  <si>
    <t>市</t>
    <phoneticPr fontId="1" type="noConversion"/>
  </si>
  <si>
    <t>县区</t>
    <phoneticPr fontId="1" type="noConversion"/>
  </si>
  <si>
    <t>释放时间</t>
    <phoneticPr fontId="1" type="noConversion"/>
  </si>
  <si>
    <t>批捕（逮捕）</t>
    <phoneticPr fontId="1" type="noConversion"/>
  </si>
  <si>
    <t>洗脑班</t>
    <phoneticPr fontId="1" type="noConversion"/>
  </si>
  <si>
    <t>抄家</t>
    <phoneticPr fontId="1" type="noConversion"/>
  </si>
  <si>
    <t>白山市</t>
  </si>
  <si>
    <t>吉林省</t>
  </si>
  <si>
    <t>郑爱君</t>
  </si>
  <si>
    <t>松原市</t>
  </si>
  <si>
    <t>于爱吉</t>
  </si>
  <si>
    <t>延边</t>
  </si>
  <si>
    <t>李喜连</t>
  </si>
  <si>
    <t>迟素琴</t>
  </si>
  <si>
    <t>柳河县</t>
  </si>
  <si>
    <t>姓程女学员</t>
  </si>
  <si>
    <t>四平市</t>
  </si>
  <si>
    <t>景风云</t>
  </si>
  <si>
    <t>吉林市</t>
  </si>
  <si>
    <t>宿明英</t>
  </si>
  <si>
    <t>刘圣超</t>
  </si>
  <si>
    <t>尼玉仙</t>
  </si>
  <si>
    <t>朱景云</t>
  </si>
  <si>
    <t>柳小丽</t>
  </si>
  <si>
    <t>抢走大法书籍等私人物品</t>
  </si>
  <si>
    <t>舒兰市</t>
  </si>
  <si>
    <t>牛玉敏</t>
  </si>
  <si>
    <t>牛玉辉</t>
  </si>
  <si>
    <t>冯玉秋</t>
  </si>
  <si>
    <t>柳惠丽五岁的女儿</t>
  </si>
  <si>
    <t>柳惠丽</t>
  </si>
  <si>
    <t>张爱民</t>
  </si>
  <si>
    <t>小芳</t>
  </si>
  <si>
    <t>抢走了大法书和打印机两台，部分纸张墨水和一部分现金，及四部手机</t>
  </si>
  <si>
    <t>长春市德惠市</t>
  </si>
  <si>
    <t>于德珍</t>
  </si>
  <si>
    <t>榆树市</t>
  </si>
  <si>
    <t>长春市</t>
  </si>
  <si>
    <t>王玉香</t>
  </si>
  <si>
    <t>王成东</t>
  </si>
  <si>
    <t>榆树</t>
  </si>
  <si>
    <t>吉林</t>
  </si>
  <si>
    <t>李亚真</t>
  </si>
  <si>
    <t>榆树市未报名二人</t>
  </si>
  <si>
    <t>勒索100元</t>
  </si>
  <si>
    <t>农安县</t>
  </si>
  <si>
    <t>勇晓琴</t>
  </si>
  <si>
    <t>王立发</t>
  </si>
  <si>
    <t>付金芬</t>
  </si>
  <si>
    <t>7天</t>
  </si>
  <si>
    <t>艳玲</t>
  </si>
  <si>
    <t>勇小芹</t>
  </si>
  <si>
    <t>孙艳芹</t>
  </si>
  <si>
    <t>谢凤霞</t>
  </si>
  <si>
    <t>张柏龙</t>
  </si>
  <si>
    <t>周林辉</t>
  </si>
  <si>
    <t>九台市</t>
  </si>
  <si>
    <t>郝万玲</t>
  </si>
  <si>
    <t>郭延祥</t>
  </si>
  <si>
    <t>于晓伟</t>
  </si>
  <si>
    <t>姜全德夫妻</t>
  </si>
  <si>
    <t>李桂玲</t>
  </si>
  <si>
    <t>王淑彦</t>
  </si>
  <si>
    <t>1月19日被非法批捕</t>
  </si>
  <si>
    <t>连云港</t>
  </si>
  <si>
    <t>江苏</t>
  </si>
  <si>
    <t>张桂丽</t>
  </si>
  <si>
    <t>无锡市</t>
  </si>
  <si>
    <t>谢素娟</t>
  </si>
  <si>
    <t>黄德兴</t>
  </si>
  <si>
    <t>洪平</t>
  </si>
  <si>
    <t>失踪一礼拜多</t>
  </si>
  <si>
    <t>江苏省</t>
  </si>
  <si>
    <t>陆蕴辉</t>
  </si>
  <si>
    <t>吴冬梅</t>
  </si>
  <si>
    <t>葛政</t>
  </si>
  <si>
    <t>王其永</t>
  </si>
  <si>
    <t>李秀娟</t>
  </si>
  <si>
    <t>徐州市</t>
  </si>
  <si>
    <t>夏军</t>
  </si>
  <si>
    <t>冯怀荣</t>
  </si>
  <si>
    <t>魏晓玲</t>
  </si>
  <si>
    <t>孔凡侠</t>
  </si>
  <si>
    <t>袁方</t>
  </si>
  <si>
    <t>谷月兰</t>
  </si>
  <si>
    <t>严亚芹</t>
  </si>
  <si>
    <t>马树梅</t>
  </si>
  <si>
    <t>夏金保</t>
  </si>
  <si>
    <t>孙祥丽</t>
  </si>
  <si>
    <t>赵启明</t>
  </si>
  <si>
    <t>汪其美</t>
  </si>
  <si>
    <t>毛航娟</t>
  </si>
  <si>
    <t>徐州</t>
  </si>
  <si>
    <t>杨忠良</t>
  </si>
  <si>
    <t>王光永</t>
  </si>
  <si>
    <t>黄舜尧</t>
  </si>
  <si>
    <t>被迫流离在外</t>
  </si>
  <si>
    <t>张霞</t>
  </si>
  <si>
    <t>1月26、27号左右</t>
  </si>
  <si>
    <t>失踪</t>
  </si>
  <si>
    <t>忻州</t>
  </si>
  <si>
    <t>被迫流离失所</t>
  </si>
  <si>
    <t>费娘娘</t>
  </si>
  <si>
    <t>至今此人就没音信了</t>
  </si>
  <si>
    <t>关智生</t>
  </si>
  <si>
    <t>王丽君</t>
  </si>
  <si>
    <t>再次失联</t>
  </si>
  <si>
    <t>吴瑞庭</t>
  </si>
  <si>
    <t>长春</t>
  </si>
  <si>
    <t>现流离在外</t>
  </si>
  <si>
    <t>潍坊</t>
  </si>
  <si>
    <t>张余成的妻子</t>
  </si>
  <si>
    <t>魏玖云未修炼的丈夫</t>
  </si>
  <si>
    <t>陈军杰公司的二位职工</t>
  </si>
  <si>
    <t>成都</t>
  </si>
  <si>
    <t>80多岁</t>
    <phoneticPr fontId="1" type="noConversion"/>
  </si>
  <si>
    <t>南通</t>
    <phoneticPr fontId="1" type="noConversion"/>
  </si>
  <si>
    <t>1月13日报道</t>
    <phoneticPr fontId="1" type="noConversion"/>
  </si>
  <si>
    <t>鄂州</t>
    <phoneticPr fontId="1" type="noConversion"/>
  </si>
  <si>
    <t>武汉</t>
    <phoneticPr fontId="1" type="noConversion"/>
  </si>
  <si>
    <t>诉江</t>
    <phoneticPr fontId="1" type="noConversion"/>
  </si>
  <si>
    <t>抄家</t>
    <phoneticPr fontId="1" type="noConversion"/>
  </si>
  <si>
    <t>重庆</t>
    <phoneticPr fontId="1" type="noConversion"/>
  </si>
  <si>
    <t>1月24日报道</t>
    <phoneticPr fontId="1" type="noConversion"/>
  </si>
  <si>
    <t>1月23日报道</t>
    <phoneticPr fontId="1" type="noConversion"/>
  </si>
  <si>
    <t>已失联近一个月左右</t>
    <phoneticPr fontId="1" type="noConversion"/>
  </si>
  <si>
    <t>北京</t>
    <phoneticPr fontId="1" type="noConversion"/>
  </si>
  <si>
    <t>1月12日报道</t>
    <phoneticPr fontId="1" type="noConversion"/>
  </si>
  <si>
    <t>失联</t>
    <phoneticPr fontId="1" type="noConversion"/>
  </si>
  <si>
    <t>营口</t>
    <phoneticPr fontId="1" type="noConversion"/>
  </si>
  <si>
    <t>2016/1/27报道</t>
    <phoneticPr fontId="1" type="noConversion"/>
  </si>
  <si>
    <t>哈尔滨</t>
    <phoneticPr fontId="1" type="noConversion"/>
  </si>
  <si>
    <t>1月24日报道</t>
    <phoneticPr fontId="1" type="noConversion"/>
  </si>
  <si>
    <t>德惠市</t>
    <phoneticPr fontId="1" type="noConversion"/>
  </si>
  <si>
    <t>抄家</t>
    <phoneticPr fontId="1" type="noConversion"/>
  </si>
  <si>
    <t>潍坊</t>
    <phoneticPr fontId="1" type="noConversion"/>
  </si>
  <si>
    <t>抄家</t>
    <phoneticPr fontId="1" type="noConversion"/>
  </si>
  <si>
    <t>失联</t>
    <phoneticPr fontId="1" type="noConversion"/>
  </si>
  <si>
    <t>被非法绑架的法轮功学员的亲属（未修炼的人）</t>
    <phoneticPr fontId="1" type="noConversion"/>
  </si>
  <si>
    <t>5人</t>
    <phoneticPr fontId="1" type="noConversion"/>
  </si>
  <si>
    <t>邢德琴儿媳妇薛丽丽（未修炼法轮功</t>
    <phoneticPr fontId="1" type="noConversion"/>
  </si>
  <si>
    <t>通化</t>
    <phoneticPr fontId="1" type="noConversion"/>
  </si>
  <si>
    <t>17天回家</t>
    <phoneticPr fontId="1" type="noConversion"/>
  </si>
  <si>
    <t>北京</t>
    <phoneticPr fontId="1" type="noConversion"/>
  </si>
  <si>
    <t xml:space="preserve">2天 </t>
    <phoneticPr fontId="1" type="noConversion"/>
  </si>
  <si>
    <t>诉江</t>
    <phoneticPr fontId="1" type="noConversion"/>
  </si>
  <si>
    <t>北京</t>
    <phoneticPr fontId="1" type="noConversion"/>
  </si>
  <si>
    <t>顺义区</t>
    <phoneticPr fontId="1" type="noConversion"/>
  </si>
  <si>
    <t>第二天回家</t>
    <phoneticPr fontId="1" type="noConversion"/>
  </si>
  <si>
    <t>周美华的丈夫(未修炼</t>
    <phoneticPr fontId="1" type="noConversion"/>
  </si>
  <si>
    <t>抄家</t>
    <phoneticPr fontId="1" type="noConversion"/>
  </si>
  <si>
    <t>年龄60以上</t>
    <phoneticPr fontId="1" type="noConversion"/>
  </si>
  <si>
    <t>绑架时间</t>
    <phoneticPr fontId="1" type="noConversion"/>
  </si>
  <si>
    <t>劫持财物</t>
    <phoneticPr fontId="1" type="noConversion"/>
  </si>
  <si>
    <t>回家</t>
    <phoneticPr fontId="1" type="noConversion"/>
  </si>
  <si>
    <t>抄家</t>
    <phoneticPr fontId="1" type="noConversion"/>
  </si>
  <si>
    <t>小魏</t>
    <phoneticPr fontId="1" type="noConversion"/>
  </si>
  <si>
    <t>2月1日报道</t>
    <phoneticPr fontId="1" type="noConversion"/>
  </si>
  <si>
    <t>抄家</t>
    <phoneticPr fontId="1" type="noConversion"/>
  </si>
  <si>
    <t>抄家</t>
    <phoneticPr fontId="1" type="noConversion"/>
  </si>
  <si>
    <t>下午回家</t>
    <phoneticPr fontId="1" type="noConversion"/>
  </si>
  <si>
    <t>抄家</t>
    <phoneticPr fontId="1" type="noConversion"/>
  </si>
  <si>
    <t>唐山市</t>
    <phoneticPr fontId="1" type="noConversion"/>
  </si>
  <si>
    <t>唐山市</t>
    <phoneticPr fontId="1" type="noConversion"/>
  </si>
  <si>
    <t>唐山市</t>
    <phoneticPr fontId="1" type="noConversion"/>
  </si>
  <si>
    <t>回家</t>
    <phoneticPr fontId="1" type="noConversion"/>
  </si>
  <si>
    <t>诉江</t>
    <phoneticPr fontId="1" type="noConversion"/>
  </si>
  <si>
    <t>70多岁</t>
    <phoneticPr fontId="1" type="noConversion"/>
  </si>
  <si>
    <t>当晚回家</t>
    <phoneticPr fontId="1" type="noConversion"/>
  </si>
  <si>
    <t>下午回家</t>
    <phoneticPr fontId="1" type="noConversion"/>
  </si>
  <si>
    <t>60多岁</t>
    <phoneticPr fontId="1" type="noConversion"/>
  </si>
  <si>
    <t>63岁</t>
    <phoneticPr fontId="1" type="noConversion"/>
  </si>
  <si>
    <t>第二天回家</t>
    <phoneticPr fontId="1" type="noConversion"/>
  </si>
  <si>
    <t>63岁</t>
    <phoneticPr fontId="1" type="noConversion"/>
  </si>
  <si>
    <t>65岁</t>
    <phoneticPr fontId="1" type="noConversion"/>
  </si>
  <si>
    <t>已回家</t>
    <phoneticPr fontId="1" type="noConversion"/>
  </si>
  <si>
    <t>李春田（夫）</t>
    <phoneticPr fontId="1" type="noConversion"/>
  </si>
  <si>
    <t>61岁</t>
    <phoneticPr fontId="1" type="noConversion"/>
  </si>
  <si>
    <t>徐庆兰（妻）</t>
    <phoneticPr fontId="1" type="noConversion"/>
  </si>
  <si>
    <t>57岁</t>
    <phoneticPr fontId="1" type="noConversion"/>
  </si>
  <si>
    <t>64岁</t>
    <phoneticPr fontId="1" type="noConversion"/>
  </si>
  <si>
    <t>63岁</t>
    <phoneticPr fontId="1" type="noConversion"/>
  </si>
  <si>
    <t>第二天回家</t>
    <phoneticPr fontId="1" type="noConversion"/>
  </si>
  <si>
    <t>3天回家</t>
    <phoneticPr fontId="1" type="noConversion"/>
  </si>
  <si>
    <t>回家</t>
    <phoneticPr fontId="1" type="noConversion"/>
  </si>
  <si>
    <t>唐山市</t>
    <phoneticPr fontId="1" type="noConversion"/>
  </si>
  <si>
    <t>唐山市</t>
    <phoneticPr fontId="1" type="noConversion"/>
  </si>
  <si>
    <t>遵化市</t>
    <phoneticPr fontId="1" type="noConversion"/>
  </si>
  <si>
    <t>诉江</t>
    <phoneticPr fontId="1" type="noConversion"/>
  </si>
  <si>
    <t>李淑芬（妻）</t>
    <phoneticPr fontId="1" type="noConversion"/>
  </si>
  <si>
    <t>唐山市</t>
    <phoneticPr fontId="1" type="noConversion"/>
  </si>
  <si>
    <t>遵化市</t>
    <phoneticPr fontId="1" type="noConversion"/>
  </si>
  <si>
    <t>15天</t>
    <phoneticPr fontId="1" type="noConversion"/>
  </si>
  <si>
    <t>诉江</t>
    <phoneticPr fontId="1" type="noConversion"/>
  </si>
  <si>
    <t>唐山市</t>
    <phoneticPr fontId="1" type="noConversion"/>
  </si>
  <si>
    <t>诉江</t>
    <phoneticPr fontId="1" type="noConversion"/>
  </si>
  <si>
    <t>15天回家</t>
    <phoneticPr fontId="1" type="noConversion"/>
  </si>
  <si>
    <t>唐山市</t>
    <phoneticPr fontId="1" type="noConversion"/>
  </si>
  <si>
    <t>15天</t>
    <phoneticPr fontId="1" type="noConversion"/>
  </si>
  <si>
    <t>唐山市</t>
    <phoneticPr fontId="1" type="noConversion"/>
  </si>
  <si>
    <t>唐山市</t>
    <phoneticPr fontId="1" type="noConversion"/>
  </si>
  <si>
    <t>遵化市</t>
    <phoneticPr fontId="1" type="noConversion"/>
  </si>
  <si>
    <t>诉江</t>
    <phoneticPr fontId="1" type="noConversion"/>
  </si>
  <si>
    <t>唐山市</t>
    <phoneticPr fontId="1" type="noConversion"/>
  </si>
  <si>
    <t>遵化市</t>
    <phoneticPr fontId="1" type="noConversion"/>
  </si>
  <si>
    <t>诉江</t>
    <phoneticPr fontId="1" type="noConversion"/>
  </si>
  <si>
    <t>唐山市</t>
    <phoneticPr fontId="1" type="noConversion"/>
  </si>
  <si>
    <t>遵化市</t>
    <phoneticPr fontId="1" type="noConversion"/>
  </si>
  <si>
    <t>遵化市</t>
    <phoneticPr fontId="1" type="noConversion"/>
  </si>
  <si>
    <t>1月19日报道</t>
    <phoneticPr fontId="1" type="noConversion"/>
  </si>
  <si>
    <t>10天回家</t>
    <phoneticPr fontId="1" type="noConversion"/>
  </si>
  <si>
    <t>玉田县</t>
    <phoneticPr fontId="1" type="noConversion"/>
  </si>
  <si>
    <t>当天回家</t>
    <phoneticPr fontId="1" type="noConversion"/>
  </si>
  <si>
    <t>张家口</t>
    <phoneticPr fontId="1" type="noConversion"/>
  </si>
  <si>
    <t>5天回家</t>
    <phoneticPr fontId="1" type="noConversion"/>
  </si>
  <si>
    <t>诉江</t>
    <phoneticPr fontId="1" type="noConversion"/>
  </si>
  <si>
    <t>张家口</t>
    <phoneticPr fontId="1" type="noConversion"/>
  </si>
  <si>
    <t>10天回家</t>
    <phoneticPr fontId="1" type="noConversion"/>
  </si>
  <si>
    <t>张家口市</t>
    <phoneticPr fontId="1" type="noConversion"/>
  </si>
  <si>
    <t>都回家</t>
    <phoneticPr fontId="1" type="noConversion"/>
  </si>
  <si>
    <t>1月9日报道</t>
    <phoneticPr fontId="1" type="noConversion"/>
  </si>
  <si>
    <t>7天回家</t>
    <phoneticPr fontId="1" type="noConversion"/>
  </si>
  <si>
    <t>15天</t>
    <phoneticPr fontId="1" type="noConversion"/>
  </si>
  <si>
    <t>尚诉兰（王志亮）</t>
    <phoneticPr fontId="1" type="noConversion"/>
  </si>
  <si>
    <t>1月19日报道</t>
    <phoneticPr fontId="1" type="noConversion"/>
  </si>
  <si>
    <t>洗脑班</t>
    <phoneticPr fontId="1" type="noConversion"/>
  </si>
  <si>
    <t>8天回家</t>
    <phoneticPr fontId="1" type="noConversion"/>
  </si>
  <si>
    <t>张北县</t>
    <phoneticPr fontId="1" type="noConversion"/>
  </si>
  <si>
    <t>5天</t>
    <phoneticPr fontId="1" type="noConversion"/>
  </si>
  <si>
    <t>永年县</t>
    <phoneticPr fontId="1" type="noConversion"/>
  </si>
  <si>
    <t>怀来县</t>
    <phoneticPr fontId="1" type="noConversion"/>
  </si>
  <si>
    <t>1月16日报道</t>
    <phoneticPr fontId="1" type="noConversion"/>
  </si>
  <si>
    <t>批捕（逮捕）</t>
    <phoneticPr fontId="1" type="noConversion"/>
  </si>
  <si>
    <t>诉江</t>
    <phoneticPr fontId="1" type="noConversion"/>
  </si>
  <si>
    <t>回家</t>
    <phoneticPr fontId="1" type="noConversion"/>
  </si>
  <si>
    <t>王淑芬</t>
    <phoneticPr fontId="1" type="noConversion"/>
  </si>
  <si>
    <t>7天回家</t>
    <phoneticPr fontId="1" type="noConversion"/>
  </si>
  <si>
    <t>张占河（父）</t>
    <phoneticPr fontId="1" type="noConversion"/>
  </si>
  <si>
    <t>10天</t>
    <phoneticPr fontId="1" type="noConversion"/>
  </si>
  <si>
    <t>张玉禅（女）</t>
    <phoneticPr fontId="1" type="noConversion"/>
  </si>
  <si>
    <t>下午回家</t>
    <phoneticPr fontId="1" type="noConversion"/>
  </si>
  <si>
    <t>万全县</t>
    <phoneticPr fontId="1" type="noConversion"/>
  </si>
  <si>
    <t>下午回家</t>
    <phoneticPr fontId="1" type="noConversion"/>
  </si>
  <si>
    <t>10天回家</t>
    <phoneticPr fontId="1" type="noConversion"/>
  </si>
  <si>
    <t>5天</t>
    <phoneticPr fontId="1" type="noConversion"/>
  </si>
  <si>
    <t>永年县</t>
    <phoneticPr fontId="1" type="noConversion"/>
  </si>
  <si>
    <t>邢台市</t>
    <phoneticPr fontId="1" type="noConversion"/>
  </si>
  <si>
    <t>沙河</t>
    <phoneticPr fontId="1" type="noConversion"/>
  </si>
  <si>
    <t>第二天回家</t>
    <phoneticPr fontId="1" type="noConversion"/>
  </si>
  <si>
    <t>邢台市</t>
    <phoneticPr fontId="1" type="noConversion"/>
  </si>
  <si>
    <t>沙河</t>
    <phoneticPr fontId="1" type="noConversion"/>
  </si>
  <si>
    <t>邢台市</t>
    <phoneticPr fontId="1" type="noConversion"/>
  </si>
  <si>
    <t>沙河市</t>
    <phoneticPr fontId="1" type="noConversion"/>
  </si>
  <si>
    <t>王洪利</t>
    <phoneticPr fontId="1" type="noConversion"/>
  </si>
  <si>
    <t>衡水</t>
    <phoneticPr fontId="1" type="noConversion"/>
  </si>
  <si>
    <t>1月10日报道</t>
    <phoneticPr fontId="1" type="noConversion"/>
  </si>
  <si>
    <t>王世红</t>
    <phoneticPr fontId="1" type="noConversion"/>
  </si>
  <si>
    <t>王书峰</t>
    <phoneticPr fontId="1" type="noConversion"/>
  </si>
  <si>
    <t>士杰（丈夫）</t>
    <phoneticPr fontId="1" type="noConversion"/>
  </si>
  <si>
    <t>无极县</t>
    <phoneticPr fontId="1" type="noConversion"/>
  </si>
  <si>
    <t>月改（妻子）</t>
    <phoneticPr fontId="1" type="noConversion"/>
  </si>
  <si>
    <t>秦皇岛市</t>
    <phoneticPr fontId="1" type="noConversion"/>
  </si>
  <si>
    <t xml:space="preserve">10天 </t>
    <phoneticPr fontId="1" type="noConversion"/>
  </si>
  <si>
    <t>廊坊市</t>
    <phoneticPr fontId="1" type="noConversion"/>
  </si>
  <si>
    <t>潍坊市</t>
    <phoneticPr fontId="1" type="noConversion"/>
  </si>
  <si>
    <t>潍坊市</t>
    <phoneticPr fontId="1" type="noConversion"/>
  </si>
  <si>
    <t>1月7日报道</t>
    <phoneticPr fontId="1" type="noConversion"/>
  </si>
  <si>
    <t>2天回家</t>
    <phoneticPr fontId="1" type="noConversion"/>
  </si>
  <si>
    <t>当晚回家</t>
    <phoneticPr fontId="1" type="noConversion"/>
  </si>
  <si>
    <t>被勒索5000元</t>
    <phoneticPr fontId="1" type="noConversion"/>
  </si>
  <si>
    <t>潍坊市</t>
    <phoneticPr fontId="1" type="noConversion"/>
  </si>
  <si>
    <t>潍坊市</t>
    <phoneticPr fontId="1" type="noConversion"/>
  </si>
  <si>
    <t>回家</t>
    <phoneticPr fontId="1" type="noConversion"/>
  </si>
  <si>
    <t>潍坊市</t>
    <phoneticPr fontId="1" type="noConversion"/>
  </si>
  <si>
    <t>回家</t>
    <phoneticPr fontId="1" type="noConversion"/>
  </si>
  <si>
    <t>潍坊市</t>
    <phoneticPr fontId="1" type="noConversion"/>
  </si>
  <si>
    <t>回家</t>
    <phoneticPr fontId="1" type="noConversion"/>
  </si>
  <si>
    <t>潍坊市</t>
    <phoneticPr fontId="1" type="noConversion"/>
  </si>
  <si>
    <t>回家</t>
    <phoneticPr fontId="1" type="noConversion"/>
  </si>
  <si>
    <t>1月29日报道</t>
    <phoneticPr fontId="1" type="noConversion"/>
  </si>
  <si>
    <t>3天回家</t>
    <phoneticPr fontId="1" type="noConversion"/>
  </si>
  <si>
    <t>昌邑市</t>
    <phoneticPr fontId="1" type="noConversion"/>
  </si>
  <si>
    <t>济南市</t>
    <phoneticPr fontId="1" type="noConversion"/>
  </si>
  <si>
    <t>1月被跨省绑架</t>
    <phoneticPr fontId="1" type="noConversion"/>
  </si>
  <si>
    <t>7天</t>
    <phoneticPr fontId="1" type="noConversion"/>
  </si>
  <si>
    <t>济南</t>
    <phoneticPr fontId="1" type="noConversion"/>
  </si>
  <si>
    <t>济南</t>
    <phoneticPr fontId="1" type="noConversion"/>
  </si>
  <si>
    <t>7天回家</t>
    <phoneticPr fontId="1" type="noConversion"/>
  </si>
  <si>
    <t>赵刚(李德英丈夫)</t>
    <phoneticPr fontId="1" type="noConversion"/>
  </si>
  <si>
    <t>7天</t>
    <phoneticPr fontId="1" type="noConversion"/>
  </si>
  <si>
    <t>李德英</t>
    <phoneticPr fontId="1" type="noConversion"/>
  </si>
  <si>
    <t>济南市</t>
    <phoneticPr fontId="1" type="noConversion"/>
  </si>
  <si>
    <t>济南市</t>
    <phoneticPr fontId="1" type="noConversion"/>
  </si>
  <si>
    <t>7天回家</t>
    <phoneticPr fontId="1" type="noConversion"/>
  </si>
  <si>
    <t>侯素美</t>
    <phoneticPr fontId="1" type="noConversion"/>
  </si>
  <si>
    <t>80岁</t>
    <phoneticPr fontId="1" type="noConversion"/>
  </si>
  <si>
    <t>侯素美老伴侯玉福</t>
    <phoneticPr fontId="1" type="noConversion"/>
  </si>
  <si>
    <t>12天</t>
    <phoneticPr fontId="1" type="noConversion"/>
  </si>
  <si>
    <t>12天回家</t>
    <phoneticPr fontId="1" type="noConversion"/>
  </si>
  <si>
    <t>章丘市</t>
    <phoneticPr fontId="1" type="noConversion"/>
  </si>
  <si>
    <t>烟台市</t>
    <phoneticPr fontId="1" type="noConversion"/>
  </si>
  <si>
    <t>1月7日报道</t>
    <phoneticPr fontId="1" type="noConversion"/>
  </si>
  <si>
    <t>邹德用的妻子孙明霞</t>
    <phoneticPr fontId="1" type="noConversion"/>
  </si>
  <si>
    <t>已回家</t>
    <phoneticPr fontId="1" type="noConversion"/>
  </si>
  <si>
    <t xml:space="preserve">3天 </t>
    <phoneticPr fontId="1" type="noConversion"/>
  </si>
  <si>
    <t>不在家</t>
    <phoneticPr fontId="1" type="noConversion"/>
  </si>
  <si>
    <t>诉江</t>
    <phoneticPr fontId="1" type="noConversion"/>
  </si>
  <si>
    <t>烟台市</t>
    <phoneticPr fontId="1" type="noConversion"/>
  </si>
  <si>
    <t>招远市</t>
    <phoneticPr fontId="1" type="noConversion"/>
  </si>
  <si>
    <t>10天回家</t>
    <phoneticPr fontId="1" type="noConversion"/>
  </si>
  <si>
    <t>诉江</t>
    <phoneticPr fontId="1" type="noConversion"/>
  </si>
  <si>
    <t>抄家</t>
    <phoneticPr fontId="1" type="noConversion"/>
  </si>
  <si>
    <t>几小时回家</t>
    <phoneticPr fontId="1" type="noConversion"/>
  </si>
  <si>
    <t>刁淑华（妻）</t>
    <phoneticPr fontId="1" type="noConversion"/>
  </si>
  <si>
    <t>招远市</t>
    <phoneticPr fontId="1" type="noConversion"/>
  </si>
  <si>
    <t>蓬莱</t>
    <phoneticPr fontId="1" type="noConversion"/>
  </si>
  <si>
    <t>淄川区</t>
    <phoneticPr fontId="1" type="noConversion"/>
  </si>
  <si>
    <t>淄博市</t>
    <phoneticPr fontId="1" type="noConversion"/>
  </si>
  <si>
    <t>淄博</t>
    <phoneticPr fontId="1" type="noConversion"/>
  </si>
  <si>
    <t>12天</t>
    <phoneticPr fontId="1" type="noConversion"/>
  </si>
  <si>
    <t>10天</t>
    <phoneticPr fontId="1" type="noConversion"/>
  </si>
  <si>
    <t>桓台县</t>
    <phoneticPr fontId="1" type="noConversion"/>
  </si>
  <si>
    <t>当天回家</t>
    <phoneticPr fontId="1" type="noConversion"/>
  </si>
  <si>
    <t>德州市</t>
    <phoneticPr fontId="1" type="noConversion"/>
  </si>
  <si>
    <t>齐河县刘桥镇大猛村</t>
    <phoneticPr fontId="1" type="noConversion"/>
  </si>
  <si>
    <t>7天回家</t>
    <phoneticPr fontId="1" type="noConversion"/>
  </si>
  <si>
    <t>德州</t>
    <phoneticPr fontId="1" type="noConversion"/>
  </si>
  <si>
    <t>德州市</t>
    <phoneticPr fontId="1" type="noConversion"/>
  </si>
  <si>
    <t>齐河县刘桥镇大猛村</t>
    <phoneticPr fontId="1" type="noConversion"/>
  </si>
  <si>
    <t>1月14日报道</t>
    <phoneticPr fontId="1" type="noConversion"/>
  </si>
  <si>
    <t>回家</t>
    <phoneticPr fontId="1" type="noConversion"/>
  </si>
  <si>
    <t>抄家</t>
    <phoneticPr fontId="1" type="noConversion"/>
  </si>
  <si>
    <t>平原县</t>
    <phoneticPr fontId="1" type="noConversion"/>
  </si>
  <si>
    <t>菏泽市</t>
    <phoneticPr fontId="1" type="noConversion"/>
  </si>
  <si>
    <t>菏泽市</t>
    <phoneticPr fontId="1" type="noConversion"/>
  </si>
  <si>
    <t>1月14日报道</t>
    <phoneticPr fontId="1" type="noConversion"/>
  </si>
  <si>
    <t>枣庄</t>
    <phoneticPr fontId="1" type="noConversion"/>
  </si>
  <si>
    <t>滕州市</t>
    <phoneticPr fontId="1" type="noConversion"/>
  </si>
  <si>
    <t>枣庄市</t>
    <phoneticPr fontId="1" type="noConversion"/>
  </si>
  <si>
    <t>青岛市</t>
    <phoneticPr fontId="1" type="noConversion"/>
  </si>
  <si>
    <t>青岛市</t>
    <phoneticPr fontId="1" type="noConversion"/>
  </si>
  <si>
    <t>青岛市</t>
    <phoneticPr fontId="1" type="noConversion"/>
  </si>
  <si>
    <t>王洪杨的儿子王臣臣和另外两个年轻亲戚</t>
    <phoneticPr fontId="1" type="noConversion"/>
  </si>
  <si>
    <t>聊城市</t>
    <phoneticPr fontId="1" type="noConversion"/>
  </si>
  <si>
    <t>16天</t>
    <phoneticPr fontId="1" type="noConversion"/>
  </si>
  <si>
    <t>威海</t>
    <phoneticPr fontId="1" type="noConversion"/>
  </si>
  <si>
    <t>15天回家</t>
    <phoneticPr fontId="1" type="noConversion"/>
  </si>
  <si>
    <t>莱芜市</t>
    <phoneticPr fontId="1" type="noConversion"/>
  </si>
  <si>
    <t>诉江</t>
    <phoneticPr fontId="1" type="noConversion"/>
  </si>
  <si>
    <t>抄家</t>
    <phoneticPr fontId="1" type="noConversion"/>
  </si>
  <si>
    <t>大连</t>
    <phoneticPr fontId="1" type="noConversion"/>
  </si>
  <si>
    <t>走脱</t>
    <phoneticPr fontId="1" type="noConversion"/>
  </si>
  <si>
    <t>大连市</t>
    <phoneticPr fontId="1" type="noConversion"/>
  </si>
  <si>
    <t>辽宁省</t>
    <phoneticPr fontId="1" type="noConversion"/>
  </si>
  <si>
    <t>辽宁省</t>
    <phoneticPr fontId="1" type="noConversion"/>
  </si>
  <si>
    <t>当晚回家</t>
    <phoneticPr fontId="1" type="noConversion"/>
  </si>
  <si>
    <t>诉江</t>
    <phoneticPr fontId="1" type="noConversion"/>
  </si>
  <si>
    <t>当晚回家</t>
    <phoneticPr fontId="1" type="noConversion"/>
  </si>
  <si>
    <t>抄家</t>
    <phoneticPr fontId="1" type="noConversion"/>
  </si>
  <si>
    <t>辽宁省</t>
    <phoneticPr fontId="1" type="noConversion"/>
  </si>
  <si>
    <t>大连市</t>
    <phoneticPr fontId="1" type="noConversion"/>
  </si>
  <si>
    <t>1月25日报道</t>
    <phoneticPr fontId="1" type="noConversion"/>
  </si>
  <si>
    <t>1月30日报道</t>
    <phoneticPr fontId="1" type="noConversion"/>
  </si>
  <si>
    <t>回家</t>
    <phoneticPr fontId="1" type="noConversion"/>
  </si>
  <si>
    <t>抄家</t>
    <phoneticPr fontId="1" type="noConversion"/>
  </si>
  <si>
    <t>建昌县</t>
    <phoneticPr fontId="1" type="noConversion"/>
  </si>
  <si>
    <t>朱瑞敏</t>
    <phoneticPr fontId="1" type="noConversion"/>
  </si>
  <si>
    <t>75岁</t>
    <phoneticPr fontId="1" type="noConversion"/>
  </si>
  <si>
    <t>朱瑞敏丈夫吴瑞</t>
    <phoneticPr fontId="1" type="noConversion"/>
  </si>
  <si>
    <t>2016/1/27报道</t>
    <phoneticPr fontId="1" type="noConversion"/>
  </si>
  <si>
    <t>营口市</t>
    <phoneticPr fontId="1" type="noConversion"/>
  </si>
  <si>
    <t>营口市</t>
    <phoneticPr fontId="1" type="noConversion"/>
  </si>
  <si>
    <t>营口</t>
    <phoneticPr fontId="1" type="noConversion"/>
  </si>
  <si>
    <t>下午回家</t>
    <phoneticPr fontId="1" type="noConversion"/>
  </si>
  <si>
    <t>抄家</t>
    <phoneticPr fontId="1" type="noConversion"/>
  </si>
  <si>
    <t>本溪</t>
    <phoneticPr fontId="1" type="noConversion"/>
  </si>
  <si>
    <t>15天回家</t>
    <phoneticPr fontId="1" type="noConversion"/>
  </si>
  <si>
    <t>肖姓学员</t>
    <phoneticPr fontId="1" type="noConversion"/>
  </si>
  <si>
    <t>60多岁</t>
    <phoneticPr fontId="1" type="noConversion"/>
  </si>
  <si>
    <t>老年法轮功学员</t>
    <phoneticPr fontId="1" type="noConversion"/>
  </si>
  <si>
    <t>70多岁</t>
    <phoneticPr fontId="1" type="noConversion"/>
  </si>
  <si>
    <t>高玉春</t>
    <phoneticPr fontId="1" type="noConversion"/>
  </si>
  <si>
    <t>抚顺市</t>
    <phoneticPr fontId="1" type="noConversion"/>
  </si>
  <si>
    <t>10天回家</t>
    <phoneticPr fontId="1" type="noConversion"/>
  </si>
  <si>
    <t>张桂芝</t>
    <phoneticPr fontId="1" type="noConversion"/>
  </si>
  <si>
    <t>抚顺市</t>
    <phoneticPr fontId="1" type="noConversion"/>
  </si>
  <si>
    <t>张淑芝</t>
    <phoneticPr fontId="1" type="noConversion"/>
  </si>
  <si>
    <t>宋亚珍</t>
    <phoneticPr fontId="1" type="noConversion"/>
  </si>
  <si>
    <t>抚顺市</t>
    <phoneticPr fontId="1" type="noConversion"/>
  </si>
  <si>
    <t>1月10日报道</t>
    <phoneticPr fontId="1" type="noConversion"/>
  </si>
  <si>
    <t>15天回家</t>
    <phoneticPr fontId="1" type="noConversion"/>
  </si>
  <si>
    <t>15天</t>
    <phoneticPr fontId="1" type="noConversion"/>
  </si>
  <si>
    <t>沈阳市</t>
    <phoneticPr fontId="1" type="noConversion"/>
  </si>
  <si>
    <t>1月11日报道</t>
    <phoneticPr fontId="1" type="noConversion"/>
  </si>
  <si>
    <t>10天</t>
    <phoneticPr fontId="1" type="noConversion"/>
  </si>
  <si>
    <t>阜新未报姓名一人</t>
    <phoneticPr fontId="1" type="noConversion"/>
  </si>
  <si>
    <t>阜新市</t>
    <phoneticPr fontId="1" type="noConversion"/>
  </si>
  <si>
    <t>第二天回家</t>
    <phoneticPr fontId="1" type="noConversion"/>
  </si>
  <si>
    <t>朝阳市</t>
    <phoneticPr fontId="1" type="noConversion"/>
  </si>
  <si>
    <t>抄家</t>
    <phoneticPr fontId="1" type="noConversion"/>
  </si>
  <si>
    <t>抄家</t>
    <phoneticPr fontId="1" type="noConversion"/>
  </si>
  <si>
    <t>10天</t>
    <phoneticPr fontId="1" type="noConversion"/>
  </si>
  <si>
    <t>诉江</t>
    <phoneticPr fontId="1" type="noConversion"/>
  </si>
  <si>
    <t>第二天回家</t>
    <phoneticPr fontId="1" type="noConversion"/>
  </si>
  <si>
    <t>30天</t>
    <phoneticPr fontId="1" type="noConversion"/>
  </si>
  <si>
    <t>赵秀秀</t>
    <phoneticPr fontId="1" type="noConversion"/>
  </si>
  <si>
    <t>武嘉琭的母亲夏姐</t>
    <phoneticPr fontId="1" type="noConversion"/>
  </si>
  <si>
    <t>李玉锋的妻子李秀梅</t>
    <phoneticPr fontId="1" type="noConversion"/>
  </si>
  <si>
    <t>周素霞儿子刘阔</t>
    <phoneticPr fontId="1" type="noConversion"/>
  </si>
  <si>
    <t>60左右</t>
    <phoneticPr fontId="1" type="noConversion"/>
  </si>
  <si>
    <t>60岁</t>
    <phoneticPr fontId="1" type="noConversion"/>
  </si>
  <si>
    <t>魏九芸</t>
    <phoneticPr fontId="1" type="noConversion"/>
  </si>
  <si>
    <t>71岁</t>
    <phoneticPr fontId="1" type="noConversion"/>
  </si>
  <si>
    <t>76岁</t>
    <phoneticPr fontId="1" type="noConversion"/>
  </si>
  <si>
    <t>回家</t>
    <phoneticPr fontId="1" type="noConversion"/>
  </si>
  <si>
    <t>抄家</t>
    <phoneticPr fontId="1" type="noConversion"/>
  </si>
  <si>
    <t>72岁</t>
    <phoneticPr fontId="1" type="noConversion"/>
  </si>
  <si>
    <t>1月31日报道要送怀柔区洗脑班</t>
    <phoneticPr fontId="1" type="noConversion"/>
  </si>
  <si>
    <t>抄家</t>
    <phoneticPr fontId="1" type="noConversion"/>
  </si>
  <si>
    <t>68岁</t>
    <phoneticPr fontId="1" type="noConversion"/>
  </si>
  <si>
    <t>抄家</t>
    <phoneticPr fontId="1" type="noConversion"/>
  </si>
  <si>
    <t>抄家</t>
    <phoneticPr fontId="1" type="noConversion"/>
  </si>
  <si>
    <t>下落不明</t>
    <phoneticPr fontId="1" type="noConversion"/>
  </si>
  <si>
    <t>1月29日报道</t>
    <phoneticPr fontId="1" type="noConversion"/>
  </si>
  <si>
    <t>富裕县</t>
    <phoneticPr fontId="1" type="noConversion"/>
  </si>
  <si>
    <t>诉江</t>
    <phoneticPr fontId="1" type="noConversion"/>
  </si>
  <si>
    <t>刘秋香夫妇二人</t>
    <phoneticPr fontId="1" type="noConversion"/>
  </si>
  <si>
    <t>刘秋香被非法拘留10天</t>
    <phoneticPr fontId="1" type="noConversion"/>
  </si>
  <si>
    <t>回家</t>
    <phoneticPr fontId="1" type="noConversion"/>
  </si>
  <si>
    <t>诉江</t>
    <phoneticPr fontId="1" type="noConversion"/>
  </si>
  <si>
    <t>建三江</t>
    <phoneticPr fontId="1" type="noConversion"/>
  </si>
  <si>
    <t>下午回家</t>
    <phoneticPr fontId="1" type="noConversion"/>
  </si>
  <si>
    <t>15天</t>
    <phoneticPr fontId="1" type="noConversion"/>
  </si>
  <si>
    <t>抄家</t>
    <phoneticPr fontId="1" type="noConversion"/>
  </si>
  <si>
    <t>诉江</t>
    <phoneticPr fontId="1" type="noConversion"/>
  </si>
  <si>
    <t>佳木斯市</t>
    <phoneticPr fontId="1" type="noConversion"/>
  </si>
  <si>
    <t>李玉兰（妻）</t>
    <phoneticPr fontId="1" type="noConversion"/>
  </si>
  <si>
    <t>杨小刚（夫）</t>
    <phoneticPr fontId="1" type="noConversion"/>
  </si>
  <si>
    <t>抄家</t>
    <phoneticPr fontId="1" type="noConversion"/>
  </si>
  <si>
    <t>第二天回家</t>
    <phoneticPr fontId="1" type="noConversion"/>
  </si>
  <si>
    <t>抄家</t>
    <phoneticPr fontId="1" type="noConversion"/>
  </si>
  <si>
    <t>10天</t>
    <phoneticPr fontId="1" type="noConversion"/>
  </si>
  <si>
    <t>7天</t>
    <phoneticPr fontId="1" type="noConversion"/>
  </si>
  <si>
    <t>66岁</t>
    <phoneticPr fontId="1" type="noConversion"/>
  </si>
  <si>
    <t>78岁</t>
    <phoneticPr fontId="1" type="noConversion"/>
  </si>
  <si>
    <t>当日回家</t>
    <phoneticPr fontId="1" type="noConversion"/>
  </si>
  <si>
    <t>密山市</t>
    <phoneticPr fontId="1" type="noConversion"/>
  </si>
  <si>
    <t>哈尔滨市</t>
    <phoneticPr fontId="1" type="noConversion"/>
  </si>
  <si>
    <t>巴彦县</t>
    <phoneticPr fontId="1" type="noConversion"/>
  </si>
  <si>
    <t>15天</t>
    <phoneticPr fontId="1" type="noConversion"/>
  </si>
  <si>
    <t>1月24日报道</t>
    <phoneticPr fontId="1" type="noConversion"/>
  </si>
  <si>
    <t>2月4日报道非法逮捕</t>
    <phoneticPr fontId="1" type="noConversion"/>
  </si>
  <si>
    <t>鹤岗</t>
    <phoneticPr fontId="1" type="noConversion"/>
  </si>
  <si>
    <t>抄家</t>
    <phoneticPr fontId="1" type="noConversion"/>
  </si>
  <si>
    <t>鹤岗</t>
    <phoneticPr fontId="1" type="noConversion"/>
  </si>
  <si>
    <t>伊春</t>
    <phoneticPr fontId="1" type="noConversion"/>
  </si>
  <si>
    <t>抄家</t>
    <phoneticPr fontId="1" type="noConversion"/>
  </si>
  <si>
    <t>七台河</t>
    <phoneticPr fontId="1" type="noConversion"/>
  </si>
  <si>
    <t xml:space="preserve">10天 </t>
    <phoneticPr fontId="1" type="noConversion"/>
  </si>
  <si>
    <t>长春</t>
    <phoneticPr fontId="1" type="noConversion"/>
  </si>
  <si>
    <t>长春市</t>
    <phoneticPr fontId="1" type="noConversion"/>
  </si>
  <si>
    <t>小刘</t>
    <phoneticPr fontId="1" type="noConversion"/>
  </si>
  <si>
    <t>15天</t>
    <phoneticPr fontId="1" type="noConversion"/>
  </si>
  <si>
    <t>5天</t>
    <phoneticPr fontId="1" type="noConversion"/>
  </si>
  <si>
    <t>7天</t>
    <phoneticPr fontId="1" type="noConversion"/>
  </si>
  <si>
    <t>长春市</t>
    <phoneticPr fontId="1" type="noConversion"/>
  </si>
  <si>
    <t>当天回家</t>
    <phoneticPr fontId="1" type="noConversion"/>
  </si>
  <si>
    <t>长春市</t>
    <phoneticPr fontId="1" type="noConversion"/>
  </si>
  <si>
    <t>走脱</t>
    <phoneticPr fontId="1" type="noConversion"/>
  </si>
  <si>
    <t>桦甸市</t>
    <phoneticPr fontId="1" type="noConversion"/>
  </si>
  <si>
    <t>吉林市</t>
    <phoneticPr fontId="1" type="noConversion"/>
  </si>
  <si>
    <t>桦甸市</t>
    <phoneticPr fontId="1" type="noConversion"/>
  </si>
  <si>
    <t>1月31日报道</t>
    <phoneticPr fontId="1" type="noConversion"/>
  </si>
  <si>
    <t>邢德琴</t>
    <phoneticPr fontId="1" type="noConversion"/>
  </si>
  <si>
    <t>通化市</t>
    <phoneticPr fontId="1" type="noConversion"/>
  </si>
  <si>
    <t>尹翠红（小红）</t>
    <phoneticPr fontId="1" type="noConversion"/>
  </si>
  <si>
    <t>图们市</t>
    <phoneticPr fontId="1" type="noConversion"/>
  </si>
  <si>
    <t>珲春市</t>
    <phoneticPr fontId="1" type="noConversion"/>
  </si>
  <si>
    <t>繁峙县</t>
    <phoneticPr fontId="1" type="noConversion"/>
  </si>
  <si>
    <t>杨俊俊（夫）</t>
    <phoneticPr fontId="1" type="noConversion"/>
  </si>
  <si>
    <t>王美荣（妻）</t>
    <phoneticPr fontId="1" type="noConversion"/>
  </si>
  <si>
    <t>张艳霞（张二毛）</t>
    <phoneticPr fontId="1" type="noConversion"/>
  </si>
  <si>
    <t>忻州市</t>
    <phoneticPr fontId="1" type="noConversion"/>
  </si>
  <si>
    <t>大同市</t>
    <phoneticPr fontId="1" type="noConversion"/>
  </si>
  <si>
    <t>张现文</t>
    <phoneticPr fontId="1" type="noConversion"/>
  </si>
  <si>
    <t>回家</t>
    <phoneticPr fontId="1" type="noConversion"/>
  </si>
  <si>
    <t>回家</t>
    <phoneticPr fontId="1" type="noConversion"/>
  </si>
  <si>
    <t>太原市</t>
    <phoneticPr fontId="1" type="noConversion"/>
  </si>
  <si>
    <t>1月8日报道</t>
    <phoneticPr fontId="1" type="noConversion"/>
  </si>
  <si>
    <t>抄家</t>
    <phoneticPr fontId="1" type="noConversion"/>
  </si>
  <si>
    <t>太原市</t>
    <phoneticPr fontId="1" type="noConversion"/>
  </si>
  <si>
    <t>1月8日报道</t>
    <phoneticPr fontId="1" type="noConversion"/>
  </si>
  <si>
    <t>抄家</t>
    <phoneticPr fontId="1" type="noConversion"/>
  </si>
  <si>
    <t>运城市</t>
    <phoneticPr fontId="1" type="noConversion"/>
  </si>
  <si>
    <t>五台山</t>
    <phoneticPr fontId="1" type="noConversion"/>
  </si>
  <si>
    <t>抄家</t>
    <phoneticPr fontId="1" type="noConversion"/>
  </si>
  <si>
    <t>新沂市</t>
    <phoneticPr fontId="1" type="noConversion"/>
  </si>
  <si>
    <t>南通市</t>
    <phoneticPr fontId="1" type="noConversion"/>
  </si>
  <si>
    <t>1月13日报道</t>
    <phoneticPr fontId="1" type="noConversion"/>
  </si>
  <si>
    <t>启东市</t>
    <phoneticPr fontId="1" type="noConversion"/>
  </si>
  <si>
    <t>启东市</t>
    <phoneticPr fontId="1" type="noConversion"/>
  </si>
  <si>
    <t>抄家</t>
    <phoneticPr fontId="1" type="noConversion"/>
  </si>
  <si>
    <t>70岁</t>
    <phoneticPr fontId="1" type="noConversion"/>
  </si>
  <si>
    <t>11月16日绑架</t>
    <phoneticPr fontId="1" type="noConversion"/>
  </si>
  <si>
    <t>周口</t>
    <phoneticPr fontId="1" type="noConversion"/>
  </si>
  <si>
    <t>抄家</t>
    <phoneticPr fontId="1" type="noConversion"/>
  </si>
  <si>
    <t>周口</t>
    <phoneticPr fontId="1" type="noConversion"/>
  </si>
  <si>
    <t>周口市未报名一人</t>
    <phoneticPr fontId="1" type="noConversion"/>
  </si>
  <si>
    <t>1月中旬</t>
    <phoneticPr fontId="1" type="noConversion"/>
  </si>
  <si>
    <t>12天回家</t>
    <phoneticPr fontId="1" type="noConversion"/>
  </si>
  <si>
    <t>64岁</t>
    <phoneticPr fontId="1" type="noConversion"/>
  </si>
  <si>
    <t xml:space="preserve"> </t>
    <phoneticPr fontId="1" type="noConversion"/>
  </si>
  <si>
    <t>郑州市</t>
    <phoneticPr fontId="1" type="noConversion"/>
  </si>
  <si>
    <t>1月15日报道</t>
    <phoneticPr fontId="1" type="noConversion"/>
  </si>
  <si>
    <t>鹤壁市</t>
    <phoneticPr fontId="1" type="noConversion"/>
  </si>
  <si>
    <t>1月17日报道</t>
    <phoneticPr fontId="1" type="noConversion"/>
  </si>
  <si>
    <t>汝阳县</t>
    <phoneticPr fontId="1" type="noConversion"/>
  </si>
  <si>
    <t>5天回家</t>
    <phoneticPr fontId="1" type="noConversion"/>
  </si>
  <si>
    <t>驻马店市</t>
    <phoneticPr fontId="1" type="noConversion"/>
  </si>
  <si>
    <t>三门峡市</t>
    <phoneticPr fontId="1" type="noConversion"/>
  </si>
  <si>
    <t>1月12日报道</t>
    <phoneticPr fontId="1" type="noConversion"/>
  </si>
  <si>
    <t>1月10日报道</t>
    <phoneticPr fontId="1" type="noConversion"/>
  </si>
  <si>
    <t>成都未报名一人</t>
    <phoneticPr fontId="1" type="noConversion"/>
  </si>
  <si>
    <t>走脱</t>
    <phoneticPr fontId="1" type="noConversion"/>
  </si>
  <si>
    <t>抢走《转法轮》</t>
    <phoneticPr fontId="1" type="noConversion"/>
  </si>
  <si>
    <t>凉山州会理县</t>
    <phoneticPr fontId="1" type="noConversion"/>
  </si>
  <si>
    <t>德阳市</t>
    <phoneticPr fontId="1" type="noConversion"/>
  </si>
  <si>
    <t>德阳市未报名一人</t>
    <phoneticPr fontId="1" type="noConversion"/>
  </si>
  <si>
    <t>11天回家</t>
    <phoneticPr fontId="1" type="noConversion"/>
  </si>
  <si>
    <t>2016/12/25绑架</t>
    <phoneticPr fontId="1" type="noConversion"/>
  </si>
  <si>
    <t>平昌县</t>
    <phoneticPr fontId="1" type="noConversion"/>
  </si>
  <si>
    <t>抄家</t>
    <phoneticPr fontId="1" type="noConversion"/>
  </si>
  <si>
    <t>巴中市</t>
    <phoneticPr fontId="1" type="noConversion"/>
  </si>
  <si>
    <t>遂宁市</t>
    <phoneticPr fontId="1" type="noConversion"/>
  </si>
  <si>
    <t>达州</t>
    <phoneticPr fontId="1" type="noConversion"/>
  </si>
  <si>
    <t>万源市</t>
    <phoneticPr fontId="1" type="noConversion"/>
  </si>
  <si>
    <t>抄家</t>
    <phoneticPr fontId="1" type="noConversion"/>
  </si>
  <si>
    <t>耒阳市</t>
    <phoneticPr fontId="1" type="noConversion"/>
  </si>
  <si>
    <t>永州市</t>
    <phoneticPr fontId="1" type="noConversion"/>
  </si>
  <si>
    <t>郴州</t>
    <phoneticPr fontId="1" type="noConversion"/>
  </si>
  <si>
    <t>5天</t>
    <phoneticPr fontId="1" type="noConversion"/>
  </si>
  <si>
    <t>郴州</t>
    <phoneticPr fontId="1" type="noConversion"/>
  </si>
  <si>
    <t>5天</t>
    <phoneticPr fontId="1" type="noConversion"/>
  </si>
  <si>
    <t>郴州</t>
    <phoneticPr fontId="1" type="noConversion"/>
  </si>
  <si>
    <t>5天</t>
    <phoneticPr fontId="1" type="noConversion"/>
  </si>
  <si>
    <t>第二天回家</t>
    <phoneticPr fontId="1" type="noConversion"/>
  </si>
  <si>
    <t>岳阳市</t>
    <phoneticPr fontId="1" type="noConversion"/>
  </si>
  <si>
    <t>1月17日报道</t>
    <phoneticPr fontId="1" type="noConversion"/>
  </si>
  <si>
    <t>1月23日报道</t>
    <phoneticPr fontId="1" type="noConversion"/>
  </si>
  <si>
    <t>70岁</t>
    <phoneticPr fontId="1" type="noConversion"/>
  </si>
  <si>
    <t>5天回家</t>
    <phoneticPr fontId="1" type="noConversion"/>
  </si>
  <si>
    <t>1月26日-27日</t>
    <phoneticPr fontId="1" type="noConversion"/>
  </si>
  <si>
    <t>10天</t>
    <phoneticPr fontId="1" type="noConversion"/>
  </si>
  <si>
    <t>邵阳市未报名三人</t>
    <phoneticPr fontId="1" type="noConversion"/>
  </si>
  <si>
    <t>抄家</t>
    <phoneticPr fontId="1" type="noConversion"/>
  </si>
  <si>
    <t>4天回家</t>
    <phoneticPr fontId="1" type="noConversion"/>
  </si>
  <si>
    <t>7天</t>
    <phoneticPr fontId="1" type="noConversion"/>
  </si>
  <si>
    <t>抄家</t>
    <phoneticPr fontId="1" type="noConversion"/>
  </si>
  <si>
    <t>4天回家</t>
    <phoneticPr fontId="1" type="noConversion"/>
  </si>
  <si>
    <t>广州市</t>
    <phoneticPr fontId="1" type="noConversion"/>
  </si>
  <si>
    <t>茂名市</t>
    <phoneticPr fontId="1" type="noConversion"/>
  </si>
  <si>
    <t>深圳</t>
    <phoneticPr fontId="1" type="noConversion"/>
  </si>
  <si>
    <t>广州</t>
    <phoneticPr fontId="1" type="noConversion"/>
  </si>
  <si>
    <t>惠州</t>
    <phoneticPr fontId="1" type="noConversion"/>
  </si>
  <si>
    <t>15天</t>
    <phoneticPr fontId="1" type="noConversion"/>
  </si>
  <si>
    <t>洗脑班</t>
    <phoneticPr fontId="1" type="noConversion"/>
  </si>
  <si>
    <t>12小时回家</t>
    <phoneticPr fontId="1" type="noConversion"/>
  </si>
  <si>
    <t>诉江</t>
    <phoneticPr fontId="1" type="noConversion"/>
  </si>
  <si>
    <t>季丽萍</t>
    <phoneticPr fontId="1" type="noConversion"/>
  </si>
  <si>
    <t>通辽市</t>
    <phoneticPr fontId="1" type="noConversion"/>
  </si>
  <si>
    <t>1月8日报道</t>
    <phoneticPr fontId="1" type="noConversion"/>
  </si>
  <si>
    <t>唐丽文</t>
    <phoneticPr fontId="1" type="noConversion"/>
  </si>
  <si>
    <t>郑金玲</t>
    <phoneticPr fontId="1" type="noConversion"/>
  </si>
  <si>
    <t>王涛</t>
    <phoneticPr fontId="1" type="noConversion"/>
  </si>
  <si>
    <t>张宏天</t>
    <phoneticPr fontId="1" type="noConversion"/>
  </si>
  <si>
    <t>徐娟</t>
    <phoneticPr fontId="1" type="noConversion"/>
  </si>
  <si>
    <t>岳丽群</t>
    <phoneticPr fontId="1" type="noConversion"/>
  </si>
  <si>
    <t>雷迎新</t>
    <phoneticPr fontId="1" type="noConversion"/>
  </si>
  <si>
    <t>回家</t>
    <phoneticPr fontId="1" type="noConversion"/>
  </si>
  <si>
    <t>牙克石市</t>
    <phoneticPr fontId="1" type="noConversion"/>
  </si>
  <si>
    <t>抄家</t>
    <phoneticPr fontId="1" type="noConversion"/>
  </si>
  <si>
    <t>武威</t>
    <phoneticPr fontId="1" type="noConversion"/>
  </si>
  <si>
    <t>14天回家</t>
    <phoneticPr fontId="1" type="noConversion"/>
  </si>
  <si>
    <t>诉江</t>
    <phoneticPr fontId="1" type="noConversion"/>
  </si>
  <si>
    <t>当晚回家</t>
    <phoneticPr fontId="1" type="noConversion"/>
  </si>
  <si>
    <t>宝鸡市</t>
    <phoneticPr fontId="1" type="noConversion"/>
  </si>
  <si>
    <t>15天</t>
    <phoneticPr fontId="1" type="noConversion"/>
  </si>
  <si>
    <t>诉江</t>
    <phoneticPr fontId="1" type="noConversion"/>
  </si>
  <si>
    <t>宝鸡市</t>
    <phoneticPr fontId="1" type="noConversion"/>
  </si>
  <si>
    <t>诉江</t>
    <phoneticPr fontId="1" type="noConversion"/>
  </si>
  <si>
    <t>宝鸡</t>
    <phoneticPr fontId="1" type="noConversion"/>
  </si>
  <si>
    <t>1月16日报道</t>
    <phoneticPr fontId="1" type="noConversion"/>
  </si>
  <si>
    <t>5天回家</t>
    <phoneticPr fontId="1" type="noConversion"/>
  </si>
  <si>
    <t>宝鸡</t>
    <phoneticPr fontId="1" type="noConversion"/>
  </si>
  <si>
    <t>1月16日报道</t>
    <phoneticPr fontId="1" type="noConversion"/>
  </si>
  <si>
    <t>20日回家</t>
    <phoneticPr fontId="1" type="noConversion"/>
  </si>
  <si>
    <t>宝鸡</t>
    <phoneticPr fontId="1" type="noConversion"/>
  </si>
  <si>
    <t>1月16日报道</t>
    <phoneticPr fontId="1" type="noConversion"/>
  </si>
  <si>
    <t>20日回家</t>
    <phoneticPr fontId="1" type="noConversion"/>
  </si>
  <si>
    <t>汤玉华（有加拿大国籍）</t>
    <phoneticPr fontId="1" type="noConversion"/>
  </si>
  <si>
    <t>西安市</t>
    <phoneticPr fontId="1" type="noConversion"/>
  </si>
  <si>
    <t>10天</t>
    <phoneticPr fontId="1" type="noConversion"/>
  </si>
  <si>
    <t>西安市</t>
    <phoneticPr fontId="1" type="noConversion"/>
  </si>
  <si>
    <t>延安未报姓名三人</t>
    <phoneticPr fontId="1" type="noConversion"/>
  </si>
  <si>
    <t>杨建平</t>
    <phoneticPr fontId="1" type="noConversion"/>
  </si>
  <si>
    <t>九江市</t>
    <phoneticPr fontId="1" type="noConversion"/>
  </si>
  <si>
    <t>共青</t>
    <phoneticPr fontId="1" type="noConversion"/>
  </si>
  <si>
    <t>2015年2月14日抄家</t>
    <phoneticPr fontId="1" type="noConversion"/>
  </si>
  <si>
    <t>德安</t>
    <phoneticPr fontId="1" type="noConversion"/>
  </si>
  <si>
    <t>阜阳市</t>
    <phoneticPr fontId="1" type="noConversion"/>
  </si>
  <si>
    <t>祝士贵</t>
    <phoneticPr fontId="1" type="noConversion"/>
  </si>
  <si>
    <t>祝士贵的妻子</t>
    <phoneticPr fontId="1" type="noConversion"/>
  </si>
  <si>
    <t>洗脑班</t>
    <phoneticPr fontId="1" type="noConversion"/>
  </si>
  <si>
    <t>1月初</t>
    <phoneticPr fontId="1" type="noConversion"/>
  </si>
  <si>
    <t>回家</t>
    <phoneticPr fontId="1" type="noConversion"/>
  </si>
  <si>
    <t>诉江</t>
    <phoneticPr fontId="1" type="noConversion"/>
  </si>
  <si>
    <t>蚌埠市</t>
    <phoneticPr fontId="1" type="noConversion"/>
  </si>
  <si>
    <t>当天回家</t>
    <phoneticPr fontId="1" type="noConversion"/>
  </si>
  <si>
    <t>抄家</t>
    <phoneticPr fontId="1" type="noConversion"/>
  </si>
  <si>
    <t>武汉</t>
    <phoneticPr fontId="1" type="noConversion"/>
  </si>
  <si>
    <t>6天回家</t>
    <phoneticPr fontId="1" type="noConversion"/>
  </si>
  <si>
    <t>8天回家</t>
    <phoneticPr fontId="1" type="noConversion"/>
  </si>
  <si>
    <t>2天回家</t>
    <phoneticPr fontId="1" type="noConversion"/>
  </si>
  <si>
    <t>咸宁</t>
    <phoneticPr fontId="1" type="noConversion"/>
  </si>
  <si>
    <t>6天回家</t>
    <phoneticPr fontId="1" type="noConversion"/>
  </si>
  <si>
    <t>十堰市</t>
    <phoneticPr fontId="1" type="noConversion"/>
  </si>
  <si>
    <t>1月</t>
    <phoneticPr fontId="1" type="noConversion"/>
  </si>
  <si>
    <t>抄家</t>
    <phoneticPr fontId="1" type="noConversion"/>
  </si>
  <si>
    <t>1月12日报道</t>
    <phoneticPr fontId="1" type="noConversion"/>
  </si>
  <si>
    <t>嘉定区</t>
    <phoneticPr fontId="1" type="noConversion"/>
  </si>
  <si>
    <t>37天</t>
    <phoneticPr fontId="1" type="noConversion"/>
  </si>
  <si>
    <t>1月29日报道</t>
    <phoneticPr fontId="1" type="noConversion"/>
  </si>
  <si>
    <t>任丽云（任利云）</t>
    <phoneticPr fontId="1" type="noConversion"/>
  </si>
  <si>
    <t>62岁</t>
    <phoneticPr fontId="1" type="noConversion"/>
  </si>
  <si>
    <t>重庆</t>
    <phoneticPr fontId="1" type="noConversion"/>
  </si>
  <si>
    <t>1月17日报道</t>
    <phoneticPr fontId="1" type="noConversion"/>
  </si>
  <si>
    <t>批捕（逮捕）</t>
    <phoneticPr fontId="1" type="noConversion"/>
  </si>
  <si>
    <t>宣威市</t>
    <phoneticPr fontId="1" type="noConversion"/>
  </si>
  <si>
    <t>大理大学</t>
    <phoneticPr fontId="1" type="noConversion"/>
  </si>
  <si>
    <t>1天回家</t>
    <phoneticPr fontId="1" type="noConversion"/>
  </si>
  <si>
    <t>嘉兴市</t>
    <phoneticPr fontId="1" type="noConversion"/>
  </si>
  <si>
    <t>临海市</t>
    <phoneticPr fontId="1" type="noConversion"/>
  </si>
  <si>
    <t>2016/11/9绑架</t>
    <phoneticPr fontId="1" type="noConversion"/>
  </si>
  <si>
    <t>2016/11/8绑架</t>
    <phoneticPr fontId="1" type="noConversion"/>
  </si>
  <si>
    <t>1月22日报道</t>
    <phoneticPr fontId="1" type="noConversion"/>
  </si>
  <si>
    <t>1月25日报道</t>
    <phoneticPr fontId="1" type="noConversion"/>
  </si>
  <si>
    <t>被派出所警察带走已三天</t>
    <phoneticPr fontId="1" type="noConversion"/>
  </si>
  <si>
    <t>金沙县</t>
    <phoneticPr fontId="1" type="noConversion"/>
  </si>
  <si>
    <t>抄家</t>
    <phoneticPr fontId="1" type="noConversion"/>
  </si>
  <si>
    <t>当晚回家</t>
    <phoneticPr fontId="1" type="noConversion"/>
  </si>
  <si>
    <t>宜州市</t>
    <phoneticPr fontId="1" type="noConversion"/>
  </si>
  <si>
    <t>桂林</t>
    <phoneticPr fontId="1" type="noConversion"/>
  </si>
  <si>
    <t>5天回家</t>
    <phoneticPr fontId="1" type="noConversion"/>
  </si>
  <si>
    <t>银川市</t>
    <phoneticPr fontId="1" type="noConversion"/>
  </si>
  <si>
    <t>2天回家</t>
    <phoneticPr fontId="1" type="noConversion"/>
  </si>
  <si>
    <t>被迫害失联、离家出走的法轮功学员</t>
    <phoneticPr fontId="1" type="noConversion"/>
  </si>
  <si>
    <t>15人</t>
    <phoneticPr fontId="1" type="noConversion"/>
  </si>
  <si>
    <t>河南省</t>
    <phoneticPr fontId="1" type="noConversion"/>
  </si>
  <si>
    <t>被绑架的法轮功学员人数</t>
  </si>
  <si>
    <t>重庆</t>
  </si>
  <si>
    <t>云南</t>
  </si>
  <si>
    <t>浙江</t>
  </si>
  <si>
    <t>新疆</t>
  </si>
  <si>
    <t>乌鲁木齐</t>
  </si>
  <si>
    <t>海南</t>
  </si>
  <si>
    <t>霍鸿曼的儿子和弟弟</t>
  </si>
  <si>
    <t>王宗江（小五）</t>
  </si>
  <si>
    <t>尚诉兰</t>
  </si>
  <si>
    <t>总计</t>
  </si>
  <si>
    <t>排名</t>
  </si>
  <si>
    <t>地区</t>
  </si>
  <si>
    <t>已经回家人数</t>
  </si>
  <si>
    <t>因参与诉江而遭绑架人数</t>
  </si>
  <si>
    <t>城市</t>
  </si>
  <si>
    <t>绑架人数</t>
  </si>
  <si>
    <t>鸡西</t>
  </si>
  <si>
    <t>淄博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</si>
</sst>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name val="Calibri"/>
      <family val="3"/>
      <charset val="134"/>
      <scheme val="minor"/>
    </font>
    <font>
      <b/>
      <sz val="12"/>
      <name val="SimSun"/>
      <charset val="134"/>
    </font>
    <font>
      <sz val="12"/>
      <name val="SimSun"/>
      <charset val="134"/>
    </font>
    <font>
      <sz val="11"/>
      <name val="Calibri"/>
      <family val="3"/>
      <charset val="134"/>
      <scheme val="minor"/>
    </font>
    <font>
      <b/>
      <sz val="11"/>
      <name val="Calibri"/>
      <family val="2"/>
      <charset val="134"/>
      <scheme val="minor"/>
    </font>
    <font>
      <sz val="11"/>
      <name val="Calibri"/>
      <family val="2"/>
      <charset val="134"/>
      <scheme val="minor"/>
    </font>
    <font>
      <sz val="11"/>
      <name val="SimSun"/>
      <charset val="134"/>
    </font>
    <font>
      <sz val="10.5"/>
      <name val="Calibri"/>
      <family val="3"/>
      <charset val="134"/>
      <scheme val="minor"/>
    </font>
    <font>
      <sz val="9"/>
      <name val="SimSun"/>
      <charset val="134"/>
    </font>
    <font>
      <sz val="12"/>
      <name val="Calibri"/>
      <family val="2"/>
      <charset val="134"/>
      <scheme val="minor"/>
    </font>
    <font>
      <sz val="12"/>
      <name val="Calibri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2"/>
      <name val="Calibri"/>
      <family val="2"/>
      <charset val="134"/>
      <scheme val="minor"/>
    </font>
    <font>
      <b/>
      <sz val="10"/>
      <name val="SimSun"/>
      <charset val="134"/>
    </font>
    <font>
      <sz val="10"/>
      <name val="SimSun"/>
      <charset val="134"/>
    </font>
    <font>
      <b/>
      <sz val="12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4" fontId="4" fillId="0" borderId="0" xfId="0" applyNumberFormat="1" applyFont="1">
      <alignment vertical="center"/>
    </xf>
    <xf numFmtId="14" fontId="7" fillId="0" borderId="0" xfId="0" applyNumberFormat="1" applyFont="1">
      <alignment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2" borderId="0" xfId="0" applyFont="1" applyFill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2" borderId="0" xfId="0" applyFont="1" applyFill="1">
      <alignment vertical="center"/>
    </xf>
    <xf numFmtId="0" fontId="7" fillId="2" borderId="0" xfId="0" applyFont="1" applyFill="1">
      <alignment vertical="center"/>
    </xf>
    <xf numFmtId="14" fontId="4" fillId="0" borderId="0" xfId="0" applyNumberFormat="1" applyFont="1">
      <alignment vertical="center"/>
    </xf>
    <xf numFmtId="0" fontId="15" fillId="0" borderId="0" xfId="0" applyFont="1">
      <alignment vertical="center"/>
    </xf>
    <xf numFmtId="14" fontId="12" fillId="0" borderId="0" xfId="0" applyNumberFormat="1" applyFont="1">
      <alignment vertical="center"/>
    </xf>
    <xf numFmtId="0" fontId="16" fillId="0" borderId="0" xfId="0" applyFont="1">
      <alignment vertical="center"/>
    </xf>
    <xf numFmtId="14" fontId="17" fillId="0" borderId="0" xfId="0" applyNumberFormat="1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top" wrapText="1"/>
    </xf>
    <xf numFmtId="0" fontId="8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top" wrapText="1"/>
    </xf>
    <xf numFmtId="0" fontId="0" fillId="0" borderId="1" xfId="0" applyBorder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j-ea"/>
                <a:ea typeface="+mj-ea"/>
                <a:cs typeface="+mn-cs"/>
              </a:defRPr>
            </a:pPr>
            <a:r>
              <a:rPr lang="en-US" altLang="zh-CN" sz="1600" b="1">
                <a:solidFill>
                  <a:schemeClr val="tx1"/>
                </a:solidFill>
                <a:latin typeface="+mj-ea"/>
                <a:ea typeface="+mj-ea"/>
              </a:rPr>
              <a:t>2016</a:t>
            </a:r>
            <a:r>
              <a:rPr lang="zh-CN" altLang="en-US" sz="1600" b="1">
                <a:solidFill>
                  <a:schemeClr val="tx1"/>
                </a:solidFill>
                <a:latin typeface="+mj-ea"/>
                <a:ea typeface="+mj-ea"/>
              </a:rPr>
              <a:t>年</a:t>
            </a:r>
            <a:r>
              <a:rPr lang="en-US" altLang="zh-CN" sz="1600" b="1">
                <a:solidFill>
                  <a:schemeClr val="tx1"/>
                </a:solidFill>
                <a:latin typeface="+mj-ea"/>
                <a:ea typeface="+mj-ea"/>
              </a:rPr>
              <a:t>1</a:t>
            </a:r>
            <a:r>
              <a:rPr lang="zh-CN" altLang="en-US" sz="1600" b="1">
                <a:solidFill>
                  <a:schemeClr val="tx1"/>
                </a:solidFill>
                <a:latin typeface="+mj-ea"/>
                <a:ea typeface="+mj-ea"/>
              </a:rPr>
              <a:t>月大陆法轮功学员遭绑架人数按地区分布</a:t>
            </a:r>
            <a:endParaRPr lang="en-US" sz="1600" b="1">
              <a:solidFill>
                <a:schemeClr val="tx1"/>
              </a:solidFill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0.12198094200365947"/>
          <c:y val="2.5109855618330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j-ea"/>
              <a:ea typeface="+mj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86028247774514"/>
          <c:y val="7.7040175768989333E-2"/>
          <c:w val="0.79844781151703292"/>
          <c:h val="0.9056967984934086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Sheet2!$A$2:$A$29</c:f>
              <c:strCache>
                <c:ptCount val="28"/>
                <c:pt idx="0">
                  <c:v>新疆</c:v>
                </c:pt>
                <c:pt idx="1">
                  <c:v>宁夏</c:v>
                </c:pt>
                <c:pt idx="2">
                  <c:v>海南</c:v>
                </c:pt>
                <c:pt idx="3">
                  <c:v>广西</c:v>
                </c:pt>
                <c:pt idx="4">
                  <c:v>贵州</c:v>
                </c:pt>
                <c:pt idx="5">
                  <c:v>浙江</c:v>
                </c:pt>
                <c:pt idx="6">
                  <c:v>云南</c:v>
                </c:pt>
                <c:pt idx="7">
                  <c:v>上海</c:v>
                </c:pt>
                <c:pt idx="8">
                  <c:v>重庆</c:v>
                </c:pt>
                <c:pt idx="9">
                  <c:v>江西</c:v>
                </c:pt>
                <c:pt idx="10">
                  <c:v>湖北</c:v>
                </c:pt>
                <c:pt idx="11">
                  <c:v>安徽</c:v>
                </c:pt>
                <c:pt idx="12">
                  <c:v>甘肃</c:v>
                </c:pt>
                <c:pt idx="13">
                  <c:v>广东</c:v>
                </c:pt>
                <c:pt idx="14">
                  <c:v>内蒙古</c:v>
                </c:pt>
                <c:pt idx="15">
                  <c:v>陕西</c:v>
                </c:pt>
                <c:pt idx="16">
                  <c:v>天津</c:v>
                </c:pt>
                <c:pt idx="17">
                  <c:v>湖南</c:v>
                </c:pt>
                <c:pt idx="18">
                  <c:v>河南</c:v>
                </c:pt>
                <c:pt idx="19">
                  <c:v>四川</c:v>
                </c:pt>
                <c:pt idx="20">
                  <c:v>江苏</c:v>
                </c:pt>
                <c:pt idx="21">
                  <c:v>山西</c:v>
                </c:pt>
                <c:pt idx="22">
                  <c:v>吉林</c:v>
                </c:pt>
                <c:pt idx="23">
                  <c:v>黑龙江</c:v>
                </c:pt>
                <c:pt idx="24">
                  <c:v>北京</c:v>
                </c:pt>
                <c:pt idx="25">
                  <c:v>辽宁</c:v>
                </c:pt>
                <c:pt idx="26">
                  <c:v>山东</c:v>
                </c:pt>
                <c:pt idx="27">
                  <c:v>河北</c:v>
                </c:pt>
              </c:strCache>
            </c:strRef>
          </c:cat>
          <c:val>
            <c:numRef>
              <c:f>Sheet2!$B$2:$B$29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20</c:v>
                </c:pt>
                <c:pt idx="18">
                  <c:v>21</c:v>
                </c:pt>
                <c:pt idx="19">
                  <c:v>21</c:v>
                </c:pt>
                <c:pt idx="20">
                  <c:v>24</c:v>
                </c:pt>
                <c:pt idx="21">
                  <c:v>32</c:v>
                </c:pt>
                <c:pt idx="22">
                  <c:v>44</c:v>
                </c:pt>
                <c:pt idx="23">
                  <c:v>46</c:v>
                </c:pt>
                <c:pt idx="24">
                  <c:v>50</c:v>
                </c:pt>
                <c:pt idx="25">
                  <c:v>60</c:v>
                </c:pt>
                <c:pt idx="26">
                  <c:v>133</c:v>
                </c:pt>
                <c:pt idx="27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07176784"/>
        <c:axId val="-607182768"/>
        <c:axId val="0"/>
      </c:bar3DChart>
      <c:catAx>
        <c:axId val="-60717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7182768"/>
        <c:crosses val="autoZero"/>
        <c:auto val="1"/>
        <c:lblAlgn val="ctr"/>
        <c:lblOffset val="100"/>
        <c:noMultiLvlLbl val="0"/>
      </c:catAx>
      <c:valAx>
        <c:axId val="-607182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60717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j-ea"/>
                <a:ea typeface="+mj-ea"/>
                <a:cs typeface="+mn-cs"/>
              </a:defRPr>
            </a:pPr>
            <a:r>
              <a:rPr lang="en-US" altLang="zh-CN" sz="1800" b="1">
                <a:solidFill>
                  <a:schemeClr val="tx1"/>
                </a:solidFill>
                <a:latin typeface="+mj-ea"/>
                <a:ea typeface="+mj-ea"/>
              </a:rPr>
              <a:t>2016</a:t>
            </a:r>
            <a:r>
              <a:rPr lang="zh-CN" altLang="en-US" sz="1800" b="1">
                <a:solidFill>
                  <a:schemeClr val="tx1"/>
                </a:solidFill>
                <a:latin typeface="+mj-ea"/>
                <a:ea typeface="+mj-ea"/>
              </a:rPr>
              <a:t>年</a:t>
            </a:r>
            <a:r>
              <a:rPr lang="en-US" altLang="zh-CN" sz="1800" b="1">
                <a:solidFill>
                  <a:schemeClr val="tx1"/>
                </a:solidFill>
                <a:latin typeface="+mj-ea"/>
                <a:ea typeface="+mj-ea"/>
              </a:rPr>
              <a:t>1</a:t>
            </a:r>
            <a:r>
              <a:rPr lang="zh-CN" altLang="en-US" sz="1800" b="1">
                <a:solidFill>
                  <a:schemeClr val="tx1"/>
                </a:solidFill>
                <a:latin typeface="+mj-ea"/>
                <a:ea typeface="+mj-ea"/>
              </a:rPr>
              <a:t>月绑架法轮功学员人数最多的</a:t>
            </a:r>
            <a:r>
              <a:rPr lang="en-US" altLang="zh-CN" sz="1800" b="1">
                <a:solidFill>
                  <a:schemeClr val="tx1"/>
                </a:solidFill>
                <a:latin typeface="+mj-ea"/>
                <a:ea typeface="+mj-ea"/>
              </a:rPr>
              <a:t>16</a:t>
            </a:r>
            <a:r>
              <a:rPr lang="zh-CN" altLang="en-US" sz="1800" b="1">
                <a:solidFill>
                  <a:schemeClr val="tx1"/>
                </a:solidFill>
                <a:latin typeface="+mj-ea"/>
                <a:ea typeface="+mj-ea"/>
              </a:rPr>
              <a:t>个城市</a:t>
            </a:r>
          </a:p>
        </c:rich>
      </c:tx>
      <c:layout>
        <c:manualLayout>
          <c:xMode val="edge"/>
          <c:yMode val="edge"/>
          <c:x val="9.163481953290871E-2"/>
          <c:y val="4.4182621502209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j-ea"/>
              <a:ea typeface="+mj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671631810354916"/>
          <c:y val="0.11634756995581738"/>
          <c:w val="0.81355969038901987"/>
          <c:h val="0.847879207007837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绑架人数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Sheet3!$A$2:$A$17</c:f>
              <c:strCache>
                <c:ptCount val="16"/>
                <c:pt idx="0">
                  <c:v>淄博</c:v>
                </c:pt>
                <c:pt idx="1">
                  <c:v>邯郸</c:v>
                </c:pt>
                <c:pt idx="2">
                  <c:v>葫芦岛</c:v>
                </c:pt>
                <c:pt idx="3">
                  <c:v>齐齐哈尔</c:v>
                </c:pt>
                <c:pt idx="4">
                  <c:v>佳木斯</c:v>
                </c:pt>
                <c:pt idx="5">
                  <c:v>鸡西</c:v>
                </c:pt>
                <c:pt idx="6">
                  <c:v>吉林</c:v>
                </c:pt>
                <c:pt idx="7">
                  <c:v>忻州</c:v>
                </c:pt>
                <c:pt idx="8">
                  <c:v>大连</c:v>
                </c:pt>
                <c:pt idx="9">
                  <c:v>徐州</c:v>
                </c:pt>
                <c:pt idx="10">
                  <c:v>烟台</c:v>
                </c:pt>
                <c:pt idx="11">
                  <c:v>济南</c:v>
                </c:pt>
                <c:pt idx="12">
                  <c:v>长春</c:v>
                </c:pt>
                <c:pt idx="13">
                  <c:v>张家口</c:v>
                </c:pt>
                <c:pt idx="14">
                  <c:v>潍坊</c:v>
                </c:pt>
                <c:pt idx="15">
                  <c:v>唐山</c:v>
                </c:pt>
              </c:strCache>
            </c:strRef>
          </c:cat>
          <c:val>
            <c:numRef>
              <c:f>Sheet3!$B$2:$B$17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14</c:v>
                </c:pt>
                <c:pt idx="9">
                  <c:v>15</c:v>
                </c:pt>
                <c:pt idx="10">
                  <c:v>18</c:v>
                </c:pt>
                <c:pt idx="11">
                  <c:v>21</c:v>
                </c:pt>
                <c:pt idx="12">
                  <c:v>23</c:v>
                </c:pt>
                <c:pt idx="13">
                  <c:v>36</c:v>
                </c:pt>
                <c:pt idx="14">
                  <c:v>41</c:v>
                </c:pt>
                <c:pt idx="15">
                  <c:v>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07180592"/>
        <c:axId val="-607184944"/>
        <c:axId val="0"/>
      </c:bar3DChart>
      <c:catAx>
        <c:axId val="-607180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5875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7184944"/>
        <c:crosses val="autoZero"/>
        <c:auto val="1"/>
        <c:lblAlgn val="ctr"/>
        <c:lblOffset val="100"/>
        <c:noMultiLvlLbl val="0"/>
      </c:catAx>
      <c:valAx>
        <c:axId val="-607184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60718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579120</xdr:colOff>
      <xdr:row>0</xdr:row>
      <xdr:rowOff>320040</xdr:rowOff>
    </xdr:from>
    <xdr:to>
      <xdr:col>16</xdr:col>
      <xdr:colOff>320040</xdr:colOff>
      <xdr:row>43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213360</xdr:colOff>
      <xdr:row>0</xdr:row>
      <xdr:rowOff>144780</xdr:rowOff>
    </xdr:from>
    <xdr:to>
      <xdr:col>14</xdr:col>
      <xdr:colOff>99060</xdr:colOff>
      <xdr:row>29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24"/>
  <sheetViews>
    <sheetView tabSelected="1" topLeftCell="A103" workbookViewId="0">
      <selection activeCell="A109" sqref="A109"/>
    </sheetView>
  </sheetViews>
  <sheetFormatPr defaultRowHeight="14.4"/>
  <cols>
    <col min="1" max="1" width="44.109375" style="6" bestFit="1" customWidth="1"/>
    <col min="2" max="2" width="19" style="6" customWidth="1"/>
    <col min="3" max="5" width="8.88671875" style="6"/>
    <col min="6" max="6" width="32.6640625" style="6" bestFit="1" customWidth="1"/>
    <col min="7" max="16384" width="8.88671875" style="6"/>
  </cols>
  <sheetData>
    <row r="1" spans="1:12" s="5" customFormat="1" ht="15.6">
      <c r="A1" s="1" t="s">
        <v>904</v>
      </c>
      <c r="B1" s="1" t="s">
        <v>1056</v>
      </c>
      <c r="C1" s="1" t="s">
        <v>0</v>
      </c>
      <c r="D1" s="1" t="s">
        <v>905</v>
      </c>
      <c r="E1" s="1" t="s">
        <v>906</v>
      </c>
      <c r="F1" s="1" t="s">
        <v>1057</v>
      </c>
      <c r="G1" s="1" t="s">
        <v>907</v>
      </c>
      <c r="H1" s="1" t="s">
        <v>307</v>
      </c>
      <c r="I1" s="1" t="s">
        <v>908</v>
      </c>
      <c r="J1" s="1" t="s">
        <v>909</v>
      </c>
      <c r="K1" s="2" t="s">
        <v>910</v>
      </c>
      <c r="L1" s="1" t="s">
        <v>1058</v>
      </c>
    </row>
    <row r="2" spans="1:12" ht="15.6">
      <c r="A2" s="3" t="s">
        <v>1</v>
      </c>
      <c r="C2" s="7" t="s">
        <v>7</v>
      </c>
      <c r="D2" s="3" t="s">
        <v>3</v>
      </c>
      <c r="F2" s="8">
        <v>42385</v>
      </c>
      <c r="H2" s="4" t="s">
        <v>307</v>
      </c>
      <c r="K2" s="3" t="s">
        <v>910</v>
      </c>
    </row>
    <row r="3" spans="1:12" ht="15.6">
      <c r="A3" s="3" t="s">
        <v>4</v>
      </c>
      <c r="C3" s="7" t="s">
        <v>7</v>
      </c>
      <c r="D3" s="3" t="s">
        <v>3</v>
      </c>
      <c r="F3" s="8">
        <v>42399</v>
      </c>
      <c r="G3" s="6" t="s">
        <v>1059</v>
      </c>
      <c r="K3" s="3" t="s">
        <v>1060</v>
      </c>
    </row>
    <row r="4" spans="1:12" ht="15.6">
      <c r="A4" s="3" t="s">
        <v>1061</v>
      </c>
      <c r="C4" s="7" t="s">
        <v>7</v>
      </c>
      <c r="D4" s="3" t="s">
        <v>3</v>
      </c>
      <c r="F4" s="8">
        <v>42399</v>
      </c>
      <c r="G4" s="6" t="s">
        <v>1059</v>
      </c>
      <c r="K4" s="3" t="s">
        <v>1060</v>
      </c>
    </row>
    <row r="5" spans="1:12" ht="15.6">
      <c r="A5" s="3" t="s">
        <v>5</v>
      </c>
      <c r="C5" s="7" t="s">
        <v>7</v>
      </c>
      <c r="D5" s="3" t="s">
        <v>3</v>
      </c>
      <c r="F5" s="3" t="s">
        <v>1062</v>
      </c>
    </row>
    <row r="6" spans="1:12" ht="15.6">
      <c r="A6" s="3" t="s">
        <v>6</v>
      </c>
      <c r="C6" s="7" t="s">
        <v>7</v>
      </c>
      <c r="D6" s="3" t="s">
        <v>3</v>
      </c>
      <c r="F6" s="8">
        <v>42398</v>
      </c>
      <c r="I6" s="3"/>
      <c r="K6" s="3" t="s">
        <v>1063</v>
      </c>
    </row>
    <row r="7" spans="1:12" ht="15.6">
      <c r="A7" s="3" t="s">
        <v>8</v>
      </c>
      <c r="C7" s="7" t="s">
        <v>7</v>
      </c>
      <c r="D7" s="3" t="s">
        <v>9</v>
      </c>
      <c r="F7" s="8">
        <v>42398</v>
      </c>
      <c r="K7" s="3" t="s">
        <v>1064</v>
      </c>
    </row>
    <row r="8" spans="1:12" ht="15.6">
      <c r="A8" s="3" t="s">
        <v>10</v>
      </c>
      <c r="C8" s="7" t="s">
        <v>7</v>
      </c>
      <c r="D8" s="3" t="s">
        <v>9</v>
      </c>
      <c r="E8" s="3" t="s">
        <v>11</v>
      </c>
      <c r="F8" s="8">
        <v>42387</v>
      </c>
      <c r="G8" s="3"/>
      <c r="H8" s="4" t="s">
        <v>1050</v>
      </c>
      <c r="K8" s="4"/>
    </row>
    <row r="9" spans="1:12" ht="15.6">
      <c r="A9" s="3" t="s">
        <v>12</v>
      </c>
      <c r="C9" s="7" t="s">
        <v>7</v>
      </c>
      <c r="D9" s="3" t="s">
        <v>3</v>
      </c>
      <c r="F9" s="8">
        <v>42389</v>
      </c>
      <c r="G9" s="3" t="s">
        <v>1065</v>
      </c>
      <c r="J9" s="3"/>
      <c r="K9" s="3" t="s">
        <v>1066</v>
      </c>
      <c r="L9" s="3" t="s">
        <v>13</v>
      </c>
    </row>
    <row r="10" spans="1:12" ht="15.6">
      <c r="A10" s="3" t="s">
        <v>14</v>
      </c>
      <c r="C10" s="7" t="s">
        <v>7</v>
      </c>
      <c r="D10" s="3" t="s">
        <v>1067</v>
      </c>
      <c r="E10" s="3" t="s">
        <v>11</v>
      </c>
      <c r="F10" s="8">
        <v>42376</v>
      </c>
      <c r="H10" s="4" t="s">
        <v>1050</v>
      </c>
    </row>
    <row r="11" spans="1:12" ht="15.6">
      <c r="A11" s="3" t="s">
        <v>15</v>
      </c>
      <c r="C11" s="7" t="s">
        <v>7</v>
      </c>
      <c r="D11" s="3" t="s">
        <v>1068</v>
      </c>
      <c r="F11" s="8">
        <v>42385</v>
      </c>
      <c r="H11" s="4"/>
    </row>
    <row r="12" spans="1:12" ht="15.6">
      <c r="A12" s="3" t="s">
        <v>16</v>
      </c>
      <c r="C12" s="7" t="s">
        <v>7</v>
      </c>
      <c r="D12" s="3" t="s">
        <v>1069</v>
      </c>
      <c r="F12" s="8">
        <v>42385</v>
      </c>
    </row>
    <row r="13" spans="1:12" ht="15.6">
      <c r="A13" s="3" t="s">
        <v>17</v>
      </c>
      <c r="C13" s="7" t="s">
        <v>7</v>
      </c>
      <c r="D13" s="3" t="s">
        <v>1067</v>
      </c>
      <c r="E13" s="3"/>
      <c r="F13" s="8">
        <v>42376</v>
      </c>
      <c r="G13" s="6" t="s">
        <v>1070</v>
      </c>
      <c r="H13" s="4" t="s">
        <v>1071</v>
      </c>
      <c r="K13" s="3" t="s">
        <v>1063</v>
      </c>
    </row>
    <row r="14" spans="1:12" ht="15.6">
      <c r="A14" s="3" t="s">
        <v>18</v>
      </c>
      <c r="C14" s="7" t="s">
        <v>7</v>
      </c>
      <c r="D14" s="3" t="s">
        <v>1067</v>
      </c>
      <c r="E14" s="3"/>
      <c r="F14" s="8">
        <v>42376</v>
      </c>
    </row>
    <row r="15" spans="1:12" ht="15.6">
      <c r="A15" s="3" t="s">
        <v>19</v>
      </c>
      <c r="B15" s="6" t="s">
        <v>1072</v>
      </c>
      <c r="C15" s="7" t="s">
        <v>7</v>
      </c>
      <c r="D15" s="3" t="s">
        <v>1067</v>
      </c>
      <c r="F15" s="9">
        <v>42377</v>
      </c>
      <c r="G15" s="3"/>
    </row>
    <row r="16" spans="1:12" ht="15.6">
      <c r="A16" s="3" t="s">
        <v>20</v>
      </c>
      <c r="C16" s="7" t="s">
        <v>7</v>
      </c>
      <c r="D16" s="3" t="s">
        <v>1067</v>
      </c>
      <c r="F16" s="9">
        <v>42376</v>
      </c>
      <c r="G16" s="3"/>
    </row>
    <row r="17" spans="1:12" ht="15.6">
      <c r="A17" s="3" t="s">
        <v>21</v>
      </c>
      <c r="C17" s="7" t="s">
        <v>7</v>
      </c>
      <c r="D17" s="3" t="s">
        <v>1067</v>
      </c>
      <c r="F17" s="9">
        <v>42375</v>
      </c>
      <c r="G17" s="6" t="s">
        <v>1073</v>
      </c>
      <c r="H17" s="4"/>
      <c r="K17" s="3" t="s">
        <v>1063</v>
      </c>
    </row>
    <row r="18" spans="1:12" ht="15.6">
      <c r="A18" s="3" t="s">
        <v>22</v>
      </c>
      <c r="B18" s="3"/>
      <c r="C18" s="7" t="s">
        <v>7</v>
      </c>
      <c r="D18" s="3" t="s">
        <v>1067</v>
      </c>
      <c r="E18" s="3"/>
      <c r="F18" s="9">
        <v>42376</v>
      </c>
      <c r="G18" s="6" t="s">
        <v>1074</v>
      </c>
      <c r="K18" s="4"/>
    </row>
    <row r="19" spans="1:12" ht="15.6">
      <c r="A19" s="3" t="s">
        <v>23</v>
      </c>
      <c r="B19" s="6" t="s">
        <v>1075</v>
      </c>
      <c r="C19" s="7" t="s">
        <v>7</v>
      </c>
      <c r="D19" s="3" t="s">
        <v>1067</v>
      </c>
      <c r="F19" s="9">
        <v>42376</v>
      </c>
      <c r="G19" s="6" t="s">
        <v>1073</v>
      </c>
      <c r="H19" s="4"/>
    </row>
    <row r="20" spans="1:12" ht="15.6">
      <c r="A20" s="3" t="s">
        <v>24</v>
      </c>
      <c r="C20" s="7" t="s">
        <v>7</v>
      </c>
      <c r="D20" s="3" t="s">
        <v>1067</v>
      </c>
      <c r="F20" s="9">
        <v>42376</v>
      </c>
      <c r="G20" s="6" t="s">
        <v>1073</v>
      </c>
    </row>
    <row r="21" spans="1:12" ht="15.6">
      <c r="A21" s="3" t="s">
        <v>25</v>
      </c>
      <c r="C21" s="7" t="s">
        <v>7</v>
      </c>
      <c r="D21" s="3" t="s">
        <v>1067</v>
      </c>
      <c r="E21" s="3"/>
      <c r="F21" s="9">
        <v>42376</v>
      </c>
      <c r="G21" s="3" t="s">
        <v>26</v>
      </c>
      <c r="K21" s="3" t="s">
        <v>1063</v>
      </c>
      <c r="L21" s="3" t="s">
        <v>27</v>
      </c>
    </row>
    <row r="22" spans="1:12" ht="15.6">
      <c r="A22" s="3" t="s">
        <v>28</v>
      </c>
      <c r="B22" s="6" t="s">
        <v>1076</v>
      </c>
      <c r="C22" s="7" t="s">
        <v>7</v>
      </c>
      <c r="D22" s="3" t="s">
        <v>1067</v>
      </c>
      <c r="F22" s="9">
        <v>42377</v>
      </c>
      <c r="G22" s="3" t="s">
        <v>1077</v>
      </c>
    </row>
    <row r="23" spans="1:12" ht="15.6">
      <c r="A23" s="3" t="s">
        <v>29</v>
      </c>
      <c r="B23" s="6" t="s">
        <v>1078</v>
      </c>
      <c r="C23" s="7" t="s">
        <v>7</v>
      </c>
      <c r="D23" s="3" t="s">
        <v>1067</v>
      </c>
      <c r="F23" s="9">
        <v>42377</v>
      </c>
    </row>
    <row r="24" spans="1:12" ht="15.6">
      <c r="A24" s="3" t="s">
        <v>30</v>
      </c>
      <c r="B24" s="6" t="s">
        <v>1079</v>
      </c>
      <c r="C24" s="7" t="s">
        <v>7</v>
      </c>
      <c r="D24" s="3" t="s">
        <v>1067</v>
      </c>
      <c r="F24" s="9">
        <v>42377</v>
      </c>
      <c r="G24" s="6" t="s">
        <v>1073</v>
      </c>
    </row>
    <row r="25" spans="1:12" ht="15.6">
      <c r="A25" s="3" t="s">
        <v>31</v>
      </c>
      <c r="C25" s="7" t="s">
        <v>7</v>
      </c>
      <c r="D25" s="3" t="s">
        <v>1067</v>
      </c>
      <c r="F25" s="9">
        <v>42376</v>
      </c>
      <c r="G25" s="3" t="s">
        <v>1080</v>
      </c>
      <c r="H25" s="4"/>
    </row>
    <row r="26" spans="1:12" ht="15.6">
      <c r="A26" s="3" t="s">
        <v>32</v>
      </c>
      <c r="C26" s="7" t="s">
        <v>7</v>
      </c>
      <c r="D26" s="3" t="s">
        <v>1067</v>
      </c>
      <c r="E26" s="3"/>
      <c r="F26" s="9">
        <v>42376</v>
      </c>
      <c r="G26" s="3" t="s">
        <v>1080</v>
      </c>
      <c r="H26" s="4"/>
      <c r="K26" s="4"/>
    </row>
    <row r="27" spans="1:12" ht="15.6">
      <c r="A27" s="3" t="s">
        <v>33</v>
      </c>
      <c r="C27" s="7" t="s">
        <v>7</v>
      </c>
      <c r="D27" s="3" t="s">
        <v>1067</v>
      </c>
      <c r="F27" s="8">
        <v>42375</v>
      </c>
      <c r="G27" s="3" t="s">
        <v>1080</v>
      </c>
    </row>
    <row r="28" spans="1:12" ht="15.6">
      <c r="A28" s="3" t="s">
        <v>1081</v>
      </c>
      <c r="B28" s="6" t="s">
        <v>1082</v>
      </c>
      <c r="C28" s="7" t="s">
        <v>7</v>
      </c>
      <c r="D28" s="3" t="s">
        <v>1067</v>
      </c>
      <c r="F28" s="8">
        <v>42375</v>
      </c>
      <c r="G28" s="3" t="s">
        <v>1080</v>
      </c>
      <c r="H28" s="4"/>
      <c r="K28" s="3" t="s">
        <v>1063</v>
      </c>
      <c r="L28" s="3" t="s">
        <v>34</v>
      </c>
    </row>
    <row r="29" spans="1:12" ht="15.6">
      <c r="A29" s="3" t="s">
        <v>1083</v>
      </c>
      <c r="B29" s="6" t="s">
        <v>1084</v>
      </c>
      <c r="C29" s="7" t="s">
        <v>7</v>
      </c>
      <c r="D29" s="3" t="s">
        <v>1067</v>
      </c>
      <c r="E29" s="3"/>
      <c r="F29" s="8">
        <v>42375</v>
      </c>
      <c r="G29" s="3" t="s">
        <v>1080</v>
      </c>
    </row>
    <row r="30" spans="1:12" ht="15.6">
      <c r="A30" s="3" t="s">
        <v>35</v>
      </c>
      <c r="B30" s="6" t="s">
        <v>1085</v>
      </c>
      <c r="C30" s="7" t="s">
        <v>7</v>
      </c>
      <c r="D30" s="3" t="s">
        <v>1067</v>
      </c>
      <c r="F30" s="8">
        <v>42375</v>
      </c>
      <c r="G30" s="3" t="s">
        <v>1080</v>
      </c>
    </row>
    <row r="31" spans="1:12" ht="15.6">
      <c r="A31" s="3" t="s">
        <v>36</v>
      </c>
      <c r="B31" s="6" t="s">
        <v>1086</v>
      </c>
      <c r="C31" s="7" t="s">
        <v>7</v>
      </c>
      <c r="D31" s="3" t="s">
        <v>1067</v>
      </c>
      <c r="F31" s="8">
        <v>42375</v>
      </c>
      <c r="G31" s="3" t="s">
        <v>1080</v>
      </c>
    </row>
    <row r="32" spans="1:12" ht="15.6">
      <c r="A32" s="3" t="s">
        <v>37</v>
      </c>
      <c r="C32" s="7" t="s">
        <v>7</v>
      </c>
      <c r="D32" s="3" t="s">
        <v>1067</v>
      </c>
      <c r="E32" s="3" t="s">
        <v>38</v>
      </c>
      <c r="F32" s="8">
        <v>42400</v>
      </c>
    </row>
    <row r="33" spans="1:12" ht="15.6">
      <c r="A33" s="3" t="s">
        <v>39</v>
      </c>
      <c r="C33" s="7" t="s">
        <v>7</v>
      </c>
      <c r="D33" s="3" t="s">
        <v>1067</v>
      </c>
      <c r="E33" s="3" t="s">
        <v>38</v>
      </c>
      <c r="F33" s="8">
        <v>42400</v>
      </c>
      <c r="G33" s="6" t="s">
        <v>1087</v>
      </c>
    </row>
    <row r="34" spans="1:12" ht="15.6">
      <c r="A34" s="3" t="s">
        <v>40</v>
      </c>
      <c r="C34" s="7" t="s">
        <v>7</v>
      </c>
      <c r="D34" s="3" t="s">
        <v>1067</v>
      </c>
      <c r="E34" s="3" t="s">
        <v>38</v>
      </c>
      <c r="F34" s="8">
        <v>42400</v>
      </c>
      <c r="G34" s="6" t="s">
        <v>1088</v>
      </c>
      <c r="K34" s="10"/>
    </row>
    <row r="35" spans="1:12" ht="15.6">
      <c r="A35" s="3" t="s">
        <v>41</v>
      </c>
      <c r="C35" s="7" t="s">
        <v>7</v>
      </c>
      <c r="D35" s="3" t="s">
        <v>1067</v>
      </c>
      <c r="E35" s="3" t="s">
        <v>38</v>
      </c>
      <c r="F35" s="8">
        <v>42384</v>
      </c>
      <c r="G35" s="6" t="s">
        <v>1089</v>
      </c>
      <c r="K35" s="4"/>
    </row>
    <row r="36" spans="1:12" ht="15.6">
      <c r="A36" s="3" t="s">
        <v>42</v>
      </c>
      <c r="C36" s="7" t="s">
        <v>7</v>
      </c>
      <c r="D36" s="3" t="s">
        <v>1067</v>
      </c>
      <c r="E36" s="3" t="s">
        <v>38</v>
      </c>
      <c r="F36" s="8">
        <v>42384</v>
      </c>
      <c r="G36" s="6" t="s">
        <v>1089</v>
      </c>
    </row>
    <row r="37" spans="1:12" ht="15.6">
      <c r="A37" s="3" t="s">
        <v>43</v>
      </c>
      <c r="C37" s="7" t="s">
        <v>7</v>
      </c>
      <c r="D37" s="3" t="s">
        <v>1067</v>
      </c>
      <c r="E37" s="3" t="s">
        <v>38</v>
      </c>
      <c r="F37" s="8">
        <v>42384</v>
      </c>
      <c r="G37" s="6" t="s">
        <v>1089</v>
      </c>
    </row>
    <row r="38" spans="1:12" ht="15.6">
      <c r="A38" s="3" t="s">
        <v>44</v>
      </c>
      <c r="C38" s="7" t="s">
        <v>7</v>
      </c>
      <c r="D38" s="3" t="s">
        <v>1090</v>
      </c>
      <c r="E38" s="3" t="s">
        <v>1090</v>
      </c>
      <c r="F38" s="8">
        <v>42385</v>
      </c>
      <c r="K38" s="3" t="s">
        <v>1064</v>
      </c>
      <c r="L38" s="3" t="s">
        <v>45</v>
      </c>
    </row>
    <row r="39" spans="1:12" ht="15.6">
      <c r="A39" s="3" t="s">
        <v>46</v>
      </c>
      <c r="C39" s="7" t="s">
        <v>7</v>
      </c>
      <c r="D39" s="3" t="s">
        <v>1091</v>
      </c>
      <c r="E39" s="3" t="s">
        <v>1092</v>
      </c>
      <c r="F39" s="8">
        <v>42384</v>
      </c>
      <c r="H39" s="4" t="s">
        <v>1093</v>
      </c>
    </row>
    <row r="40" spans="1:12" ht="15.6">
      <c r="A40" s="3" t="s">
        <v>1094</v>
      </c>
      <c r="C40" s="7" t="s">
        <v>7</v>
      </c>
      <c r="D40" s="3" t="s">
        <v>1091</v>
      </c>
      <c r="E40" s="3" t="s">
        <v>1092</v>
      </c>
      <c r="F40" s="8">
        <v>42384</v>
      </c>
      <c r="H40" s="4" t="s">
        <v>1093</v>
      </c>
      <c r="I40" s="3"/>
    </row>
    <row r="41" spans="1:12" ht="15.6">
      <c r="A41" s="3" t="s">
        <v>47</v>
      </c>
      <c r="C41" s="7" t="s">
        <v>7</v>
      </c>
      <c r="D41" s="3" t="s">
        <v>1095</v>
      </c>
      <c r="E41" s="3" t="s">
        <v>1096</v>
      </c>
      <c r="F41" s="8">
        <v>42384</v>
      </c>
      <c r="G41" s="6" t="s">
        <v>1097</v>
      </c>
      <c r="H41" s="4" t="s">
        <v>1098</v>
      </c>
    </row>
    <row r="42" spans="1:12" ht="15.6">
      <c r="A42" s="3" t="s">
        <v>48</v>
      </c>
      <c r="C42" s="7" t="s">
        <v>7</v>
      </c>
      <c r="D42" s="3" t="s">
        <v>1099</v>
      </c>
      <c r="E42" s="3" t="s">
        <v>38</v>
      </c>
      <c r="F42" s="8">
        <v>42383</v>
      </c>
      <c r="H42" s="4" t="s">
        <v>1100</v>
      </c>
      <c r="L42" s="3" t="s">
        <v>49</v>
      </c>
    </row>
    <row r="43" spans="1:12" ht="15.6">
      <c r="A43" s="3" t="s">
        <v>50</v>
      </c>
      <c r="C43" s="7" t="s">
        <v>7</v>
      </c>
      <c r="D43" s="3" t="s">
        <v>1099</v>
      </c>
      <c r="E43" s="3" t="s">
        <v>38</v>
      </c>
      <c r="F43" s="8">
        <v>42384</v>
      </c>
      <c r="G43" s="6" t="s">
        <v>1101</v>
      </c>
      <c r="H43" s="4" t="s">
        <v>1100</v>
      </c>
      <c r="L43" s="3" t="s">
        <v>51</v>
      </c>
    </row>
    <row r="44" spans="1:12" ht="15.6">
      <c r="A44" s="3" t="s">
        <v>52</v>
      </c>
      <c r="C44" s="7" t="s">
        <v>7</v>
      </c>
      <c r="D44" s="3" t="s">
        <v>1102</v>
      </c>
      <c r="E44" s="3" t="s">
        <v>38</v>
      </c>
      <c r="F44" s="8">
        <v>42384</v>
      </c>
      <c r="G44" s="6" t="s">
        <v>1103</v>
      </c>
      <c r="H44" s="4" t="s">
        <v>1100</v>
      </c>
      <c r="L44" s="3"/>
    </row>
    <row r="45" spans="1:12" ht="15.6">
      <c r="A45" s="3" t="s">
        <v>53</v>
      </c>
      <c r="C45" s="7" t="s">
        <v>7</v>
      </c>
      <c r="D45" s="3" t="s">
        <v>1104</v>
      </c>
      <c r="E45" s="3" t="s">
        <v>38</v>
      </c>
      <c r="F45" s="8">
        <v>42384</v>
      </c>
      <c r="G45" s="6" t="s">
        <v>1103</v>
      </c>
      <c r="H45" s="4" t="s">
        <v>1100</v>
      </c>
      <c r="K45" s="3" t="s">
        <v>1064</v>
      </c>
      <c r="L45" s="3" t="s">
        <v>54</v>
      </c>
    </row>
    <row r="46" spans="1:12" ht="15.6">
      <c r="A46" s="3" t="s">
        <v>55</v>
      </c>
      <c r="C46" s="7" t="s">
        <v>7</v>
      </c>
      <c r="D46" s="3" t="s">
        <v>1105</v>
      </c>
      <c r="E46" s="3" t="s">
        <v>1106</v>
      </c>
      <c r="F46" s="8">
        <v>42389</v>
      </c>
      <c r="H46" s="4" t="s">
        <v>1107</v>
      </c>
      <c r="L46" s="3"/>
    </row>
    <row r="47" spans="1:12" ht="15.6">
      <c r="A47" s="3" t="s">
        <v>56</v>
      </c>
      <c r="C47" s="7" t="s">
        <v>7</v>
      </c>
      <c r="D47" s="3" t="s">
        <v>1108</v>
      </c>
      <c r="E47" s="3" t="s">
        <v>1109</v>
      </c>
      <c r="F47" s="8">
        <v>42389</v>
      </c>
      <c r="H47" s="4" t="s">
        <v>1110</v>
      </c>
      <c r="L47" s="3"/>
    </row>
    <row r="48" spans="1:12" ht="15.6">
      <c r="A48" s="3" t="s">
        <v>57</v>
      </c>
      <c r="C48" s="7" t="s">
        <v>7</v>
      </c>
      <c r="D48" s="3" t="s">
        <v>1111</v>
      </c>
      <c r="E48" s="3" t="s">
        <v>1112</v>
      </c>
      <c r="F48" s="8">
        <v>42398</v>
      </c>
      <c r="G48" s="3"/>
      <c r="H48" s="4"/>
      <c r="K48" s="4"/>
    </row>
    <row r="49" spans="1:12" ht="15.6">
      <c r="A49" s="3" t="s">
        <v>58</v>
      </c>
      <c r="C49" s="7" t="s">
        <v>7</v>
      </c>
      <c r="D49" s="3" t="s">
        <v>1099</v>
      </c>
      <c r="E49" s="3" t="s">
        <v>1113</v>
      </c>
      <c r="F49" s="8">
        <v>42398</v>
      </c>
      <c r="G49" s="3"/>
    </row>
    <row r="50" spans="1:12" ht="15.6">
      <c r="A50" s="3" t="s">
        <v>59</v>
      </c>
      <c r="C50" s="7" t="s">
        <v>7</v>
      </c>
      <c r="D50" s="3" t="s">
        <v>1091</v>
      </c>
      <c r="E50" s="3" t="s">
        <v>1092</v>
      </c>
      <c r="F50" s="8" t="s">
        <v>1114</v>
      </c>
      <c r="G50" s="6" t="s">
        <v>1115</v>
      </c>
    </row>
    <row r="51" spans="1:12" ht="15.6">
      <c r="A51" s="3" t="s">
        <v>60</v>
      </c>
      <c r="C51" s="7" t="s">
        <v>7</v>
      </c>
      <c r="D51" s="3" t="s">
        <v>1067</v>
      </c>
      <c r="E51" s="3" t="s">
        <v>38</v>
      </c>
      <c r="F51" s="8">
        <v>42384</v>
      </c>
      <c r="K51" s="3" t="s">
        <v>1064</v>
      </c>
      <c r="L51" s="3" t="s">
        <v>54</v>
      </c>
    </row>
    <row r="52" spans="1:12" ht="15.6">
      <c r="A52" s="3" t="s">
        <v>61</v>
      </c>
      <c r="C52" s="7" t="s">
        <v>7</v>
      </c>
      <c r="D52" s="3" t="s">
        <v>1067</v>
      </c>
      <c r="E52" s="3" t="s">
        <v>1116</v>
      </c>
      <c r="F52" s="8">
        <v>42374</v>
      </c>
      <c r="J52" s="3"/>
      <c r="K52" s="3"/>
    </row>
    <row r="53" spans="1:12" ht="15.6">
      <c r="A53" s="3" t="s">
        <v>62</v>
      </c>
      <c r="C53" s="7" t="s">
        <v>7</v>
      </c>
      <c r="D53" s="3" t="s">
        <v>1067</v>
      </c>
      <c r="E53" s="3" t="s">
        <v>1116</v>
      </c>
      <c r="F53" s="9">
        <v>42377</v>
      </c>
      <c r="G53" s="3" t="s">
        <v>1077</v>
      </c>
    </row>
    <row r="54" spans="1:12" ht="15.6">
      <c r="A54" s="3" t="s">
        <v>63</v>
      </c>
      <c r="C54" s="7" t="s">
        <v>7</v>
      </c>
      <c r="D54" s="3" t="s">
        <v>9</v>
      </c>
      <c r="E54" s="3" t="s">
        <v>64</v>
      </c>
      <c r="F54" s="8">
        <v>42394</v>
      </c>
      <c r="G54" s="3" t="s">
        <v>1089</v>
      </c>
      <c r="I54" s="3"/>
    </row>
    <row r="55" spans="1:12" ht="15.6">
      <c r="A55" s="3" t="s">
        <v>65</v>
      </c>
      <c r="C55" s="7" t="s">
        <v>7</v>
      </c>
      <c r="D55" s="3" t="s">
        <v>9</v>
      </c>
      <c r="E55" s="3" t="s">
        <v>64</v>
      </c>
      <c r="F55" s="8">
        <v>42394</v>
      </c>
      <c r="G55" s="6" t="s">
        <v>1117</v>
      </c>
    </row>
    <row r="56" spans="1:12" ht="15.6">
      <c r="A56" s="3" t="s">
        <v>66</v>
      </c>
      <c r="C56" s="7" t="s">
        <v>7</v>
      </c>
      <c r="D56" s="3" t="s">
        <v>9</v>
      </c>
      <c r="E56" s="3" t="s">
        <v>64</v>
      </c>
      <c r="F56" s="8">
        <v>42394</v>
      </c>
    </row>
    <row r="57" spans="1:12" ht="15.6">
      <c r="A57" s="3" t="s">
        <v>67</v>
      </c>
      <c r="C57" s="7" t="s">
        <v>7</v>
      </c>
      <c r="D57" s="3" t="s">
        <v>9</v>
      </c>
      <c r="E57" s="3" t="s">
        <v>64</v>
      </c>
      <c r="F57" s="8">
        <v>42394</v>
      </c>
      <c r="H57" s="4"/>
    </row>
    <row r="58" spans="1:12" ht="15.6">
      <c r="A58" s="3" t="s">
        <v>68</v>
      </c>
      <c r="C58" s="7" t="s">
        <v>7</v>
      </c>
      <c r="D58" s="3" t="s">
        <v>1118</v>
      </c>
      <c r="F58" s="8">
        <v>42382</v>
      </c>
      <c r="G58" s="3" t="s">
        <v>1119</v>
      </c>
      <c r="H58" s="4" t="s">
        <v>1120</v>
      </c>
    </row>
    <row r="59" spans="1:12" ht="15.6">
      <c r="A59" s="3" t="s">
        <v>69</v>
      </c>
      <c r="C59" s="7" t="s">
        <v>7</v>
      </c>
      <c r="D59" s="3" t="s">
        <v>1121</v>
      </c>
      <c r="F59" s="8">
        <v>42382</v>
      </c>
      <c r="G59" s="6" t="s">
        <v>1122</v>
      </c>
      <c r="H59" s="4"/>
      <c r="K59" s="4"/>
    </row>
    <row r="60" spans="1:12" ht="15.6">
      <c r="A60" s="3" t="s">
        <v>70</v>
      </c>
      <c r="C60" s="7" t="s">
        <v>7</v>
      </c>
      <c r="D60" s="3" t="s">
        <v>1121</v>
      </c>
      <c r="E60" s="3"/>
      <c r="F60" s="8">
        <v>42382</v>
      </c>
      <c r="G60" s="6" t="s">
        <v>1122</v>
      </c>
      <c r="H60" s="4"/>
      <c r="K60" s="4"/>
    </row>
    <row r="61" spans="1:12" ht="15.6">
      <c r="A61" s="3" t="s">
        <v>71</v>
      </c>
      <c r="C61" s="7" t="s">
        <v>7</v>
      </c>
      <c r="D61" s="3" t="s">
        <v>1123</v>
      </c>
      <c r="F61" s="8">
        <v>42380</v>
      </c>
      <c r="G61" s="3" t="s">
        <v>72</v>
      </c>
      <c r="H61" s="4" t="s">
        <v>1071</v>
      </c>
      <c r="K61" s="4"/>
    </row>
    <row r="62" spans="1:12" ht="15.6">
      <c r="A62" s="3" t="s">
        <v>1570</v>
      </c>
      <c r="C62" s="7" t="s">
        <v>7</v>
      </c>
      <c r="D62" s="3" t="s">
        <v>1123</v>
      </c>
      <c r="F62" s="8">
        <v>42381</v>
      </c>
      <c r="G62" s="3" t="s">
        <v>1124</v>
      </c>
      <c r="H62" s="4" t="s">
        <v>1071</v>
      </c>
    </row>
    <row r="63" spans="1:12" ht="15.6">
      <c r="A63" s="3" t="s">
        <v>73</v>
      </c>
      <c r="C63" s="7" t="s">
        <v>7</v>
      </c>
      <c r="D63" s="3" t="s">
        <v>74</v>
      </c>
      <c r="E63" s="3"/>
      <c r="F63" s="8">
        <v>42386</v>
      </c>
      <c r="G63" s="6" t="s">
        <v>1122</v>
      </c>
      <c r="K63" s="3" t="s">
        <v>1063</v>
      </c>
      <c r="L63" s="3" t="s">
        <v>75</v>
      </c>
    </row>
    <row r="64" spans="1:12" ht="15.6">
      <c r="A64" s="3" t="s">
        <v>76</v>
      </c>
      <c r="C64" s="7" t="s">
        <v>7</v>
      </c>
      <c r="D64" s="3" t="s">
        <v>74</v>
      </c>
      <c r="E64" s="3"/>
      <c r="F64" s="8">
        <v>42399</v>
      </c>
      <c r="G64" s="3" t="s">
        <v>77</v>
      </c>
    </row>
    <row r="65" spans="1:12" ht="15.6">
      <c r="A65" s="3" t="s">
        <v>78</v>
      </c>
      <c r="C65" s="7" t="s">
        <v>7</v>
      </c>
      <c r="D65" s="3" t="s">
        <v>79</v>
      </c>
      <c r="F65" s="8">
        <v>42383</v>
      </c>
    </row>
    <row r="66" spans="1:12" ht="15.6">
      <c r="A66" s="3" t="s">
        <v>80</v>
      </c>
      <c r="C66" s="7" t="s">
        <v>7</v>
      </c>
      <c r="D66" s="3" t="s">
        <v>1123</v>
      </c>
      <c r="E66" s="11"/>
      <c r="F66" s="8" t="s">
        <v>1125</v>
      </c>
      <c r="I66" s="3" t="s">
        <v>81</v>
      </c>
    </row>
    <row r="67" spans="1:12" ht="15.6">
      <c r="A67" s="3" t="s">
        <v>82</v>
      </c>
      <c r="C67" s="7" t="s">
        <v>7</v>
      </c>
      <c r="D67" s="3" t="s">
        <v>1121</v>
      </c>
      <c r="F67" s="8">
        <v>42373</v>
      </c>
      <c r="G67" s="3" t="s">
        <v>1126</v>
      </c>
      <c r="H67" s="4" t="s">
        <v>1071</v>
      </c>
    </row>
    <row r="68" spans="1:12" ht="15.6">
      <c r="A68" s="3" t="s">
        <v>83</v>
      </c>
      <c r="C68" s="7" t="s">
        <v>7</v>
      </c>
      <c r="D68" s="3" t="s">
        <v>1121</v>
      </c>
      <c r="F68" s="8">
        <v>42373</v>
      </c>
      <c r="H68" s="4" t="s">
        <v>1071</v>
      </c>
    </row>
    <row r="69" spans="1:12" ht="15.6">
      <c r="A69" s="3" t="s">
        <v>84</v>
      </c>
      <c r="C69" s="7" t="s">
        <v>7</v>
      </c>
      <c r="D69" s="3" t="s">
        <v>74</v>
      </c>
      <c r="F69" s="8">
        <v>42388</v>
      </c>
      <c r="G69" s="6" t="s">
        <v>1127</v>
      </c>
    </row>
    <row r="70" spans="1:12" ht="15.6">
      <c r="A70" s="3" t="s">
        <v>1128</v>
      </c>
      <c r="C70" s="7" t="s">
        <v>7</v>
      </c>
      <c r="D70" s="3" t="s">
        <v>1123</v>
      </c>
      <c r="E70" s="3"/>
      <c r="F70" s="8" t="s">
        <v>1129</v>
      </c>
      <c r="J70" s="4" t="s">
        <v>1130</v>
      </c>
    </row>
    <row r="71" spans="1:12" ht="15.6">
      <c r="A71" s="3" t="s">
        <v>85</v>
      </c>
      <c r="C71" s="7" t="s">
        <v>7</v>
      </c>
      <c r="D71" s="3" t="s">
        <v>1123</v>
      </c>
      <c r="F71" s="8">
        <v>42373</v>
      </c>
      <c r="G71" s="6" t="s">
        <v>1131</v>
      </c>
    </row>
    <row r="72" spans="1:12" ht="15.6">
      <c r="A72" s="3" t="s">
        <v>86</v>
      </c>
      <c r="C72" s="7" t="s">
        <v>7</v>
      </c>
      <c r="D72" s="3" t="s">
        <v>1123</v>
      </c>
      <c r="F72" s="8">
        <v>42375</v>
      </c>
      <c r="G72" s="6" t="s">
        <v>1070</v>
      </c>
      <c r="L72" s="3"/>
    </row>
    <row r="73" spans="1:12" ht="15.6">
      <c r="A73" s="3" t="s">
        <v>87</v>
      </c>
      <c r="C73" s="7" t="s">
        <v>7</v>
      </c>
      <c r="D73" s="3" t="s">
        <v>1123</v>
      </c>
      <c r="F73" s="8">
        <v>42376</v>
      </c>
      <c r="G73" s="3"/>
    </row>
    <row r="74" spans="1:12" ht="15.6">
      <c r="A74" s="3" t="s">
        <v>88</v>
      </c>
      <c r="C74" s="7" t="s">
        <v>7</v>
      </c>
      <c r="D74" s="3" t="s">
        <v>1123</v>
      </c>
      <c r="F74" s="8">
        <v>42376</v>
      </c>
      <c r="G74" s="3"/>
      <c r="K74" s="3"/>
    </row>
    <row r="75" spans="1:12" ht="15.6">
      <c r="A75" s="3" t="s">
        <v>89</v>
      </c>
      <c r="C75" s="7" t="s">
        <v>7</v>
      </c>
      <c r="D75" s="3" t="s">
        <v>1123</v>
      </c>
      <c r="F75" s="8">
        <v>42380</v>
      </c>
      <c r="G75" s="6" t="s">
        <v>1070</v>
      </c>
      <c r="K75" s="3"/>
    </row>
    <row r="76" spans="1:12" ht="15.6">
      <c r="A76" s="3" t="s">
        <v>90</v>
      </c>
      <c r="C76" s="7" t="s">
        <v>7</v>
      </c>
      <c r="D76" s="6" t="s">
        <v>74</v>
      </c>
      <c r="E76" s="3" t="s">
        <v>1132</v>
      </c>
      <c r="F76" s="8">
        <v>42381</v>
      </c>
      <c r="G76" s="6" t="s">
        <v>1133</v>
      </c>
    </row>
    <row r="77" spans="1:12" ht="15.6">
      <c r="A77" s="3" t="s">
        <v>91</v>
      </c>
      <c r="C77" s="7" t="s">
        <v>7</v>
      </c>
      <c r="D77" s="6" t="s">
        <v>74</v>
      </c>
      <c r="E77" s="3" t="s">
        <v>1132</v>
      </c>
      <c r="F77" s="8">
        <v>42384</v>
      </c>
      <c r="G77" s="6" t="s">
        <v>1080</v>
      </c>
      <c r="H77" s="4"/>
    </row>
    <row r="78" spans="1:12" ht="15.6">
      <c r="A78" s="3" t="s">
        <v>92</v>
      </c>
      <c r="C78" s="7" t="s">
        <v>7</v>
      </c>
      <c r="D78" s="6" t="s">
        <v>74</v>
      </c>
      <c r="E78" s="3" t="s">
        <v>1134</v>
      </c>
      <c r="F78" s="8">
        <v>42374</v>
      </c>
      <c r="H78" s="4" t="s">
        <v>1071</v>
      </c>
      <c r="K78" s="3" t="s">
        <v>1063</v>
      </c>
    </row>
    <row r="79" spans="1:12" ht="15.6">
      <c r="A79" s="3" t="s">
        <v>93</v>
      </c>
      <c r="C79" s="7" t="s">
        <v>7</v>
      </c>
      <c r="D79" s="6" t="s">
        <v>74</v>
      </c>
      <c r="E79" s="3" t="s">
        <v>1134</v>
      </c>
      <c r="F79" s="8">
        <v>42380</v>
      </c>
      <c r="G79" s="6" t="s">
        <v>1070</v>
      </c>
    </row>
    <row r="80" spans="1:12" ht="15.6">
      <c r="A80" s="3" t="s">
        <v>94</v>
      </c>
      <c r="C80" s="7" t="s">
        <v>7</v>
      </c>
      <c r="D80" s="3" t="s">
        <v>1123</v>
      </c>
      <c r="E80" s="3" t="s">
        <v>1135</v>
      </c>
      <c r="F80" s="9" t="s">
        <v>1136</v>
      </c>
      <c r="H80" s="4"/>
      <c r="I80" s="3" t="s">
        <v>81</v>
      </c>
    </row>
    <row r="81" spans="1:12" ht="15.6">
      <c r="A81" s="3" t="s">
        <v>95</v>
      </c>
      <c r="C81" s="7" t="s">
        <v>7</v>
      </c>
      <c r="D81" s="3" t="s">
        <v>1123</v>
      </c>
      <c r="E81" s="3" t="s">
        <v>96</v>
      </c>
      <c r="F81" s="8">
        <v>42381</v>
      </c>
      <c r="G81" s="3"/>
      <c r="H81" s="4" t="s">
        <v>1138</v>
      </c>
    </row>
    <row r="82" spans="1:12" ht="15.6">
      <c r="A82" s="3" t="s">
        <v>97</v>
      </c>
      <c r="C82" s="7" t="s">
        <v>7</v>
      </c>
      <c r="D82" s="3" t="s">
        <v>1123</v>
      </c>
      <c r="E82" s="3" t="s">
        <v>96</v>
      </c>
      <c r="F82" s="8">
        <v>42381</v>
      </c>
      <c r="G82" s="3"/>
      <c r="H82" s="4" t="s">
        <v>1138</v>
      </c>
    </row>
    <row r="83" spans="1:12" ht="15.6">
      <c r="A83" s="3" t="s">
        <v>98</v>
      </c>
      <c r="C83" s="7" t="s">
        <v>7</v>
      </c>
      <c r="D83" s="3" t="s">
        <v>1123</v>
      </c>
      <c r="E83" s="3" t="s">
        <v>96</v>
      </c>
      <c r="F83" s="8">
        <v>42376</v>
      </c>
      <c r="G83" s="6" t="s">
        <v>1139</v>
      </c>
    </row>
    <row r="84" spans="1:12" ht="15.6">
      <c r="A84" s="3" t="s">
        <v>99</v>
      </c>
      <c r="C84" s="7" t="s">
        <v>7</v>
      </c>
      <c r="D84" s="3" t="s">
        <v>1123</v>
      </c>
      <c r="E84" s="3" t="s">
        <v>96</v>
      </c>
      <c r="F84" s="8">
        <v>42376</v>
      </c>
      <c r="G84" s="6" t="s">
        <v>1139</v>
      </c>
    </row>
    <row r="85" spans="1:12" ht="15.6">
      <c r="A85" s="3" t="s">
        <v>1140</v>
      </c>
      <c r="C85" s="7" t="s">
        <v>7</v>
      </c>
      <c r="D85" s="3" t="s">
        <v>1123</v>
      </c>
      <c r="E85" s="3" t="s">
        <v>96</v>
      </c>
      <c r="F85" s="8">
        <v>42376</v>
      </c>
      <c r="G85" s="6" t="s">
        <v>1139</v>
      </c>
    </row>
    <row r="86" spans="1:12" ht="15.6">
      <c r="A86" s="3" t="s">
        <v>100</v>
      </c>
      <c r="C86" s="7" t="s">
        <v>7</v>
      </c>
      <c r="D86" s="3" t="s">
        <v>1123</v>
      </c>
      <c r="E86" s="3" t="s">
        <v>96</v>
      </c>
      <c r="F86" s="8">
        <v>42373</v>
      </c>
      <c r="G86" s="6" t="s">
        <v>1141</v>
      </c>
    </row>
    <row r="87" spans="1:12" ht="15.6">
      <c r="A87" s="3" t="s">
        <v>1142</v>
      </c>
      <c r="C87" s="7" t="s">
        <v>7</v>
      </c>
      <c r="D87" s="3" t="s">
        <v>1123</v>
      </c>
      <c r="E87" s="3" t="s">
        <v>96</v>
      </c>
      <c r="F87" s="8">
        <v>42381</v>
      </c>
      <c r="G87" s="3" t="s">
        <v>1143</v>
      </c>
      <c r="H87" s="4" t="s">
        <v>1138</v>
      </c>
    </row>
    <row r="88" spans="1:12" ht="15.6">
      <c r="A88" s="3" t="s">
        <v>1144</v>
      </c>
      <c r="C88" s="7" t="s">
        <v>7</v>
      </c>
      <c r="D88" s="3" t="s">
        <v>1123</v>
      </c>
      <c r="E88" s="3" t="s">
        <v>96</v>
      </c>
      <c r="F88" s="8">
        <v>42381</v>
      </c>
      <c r="G88" s="6" t="s">
        <v>1145</v>
      </c>
      <c r="H88" s="4" t="s">
        <v>1138</v>
      </c>
      <c r="J88" s="3"/>
    </row>
    <row r="89" spans="1:12" ht="15.6">
      <c r="A89" s="3" t="s">
        <v>101</v>
      </c>
      <c r="C89" s="7" t="s">
        <v>7</v>
      </c>
      <c r="D89" s="6" t="s">
        <v>74</v>
      </c>
      <c r="E89" s="3" t="s">
        <v>1146</v>
      </c>
      <c r="F89" s="9">
        <v>42374</v>
      </c>
      <c r="J89" s="3" t="s">
        <v>1063</v>
      </c>
    </row>
    <row r="90" spans="1:12" ht="15.6">
      <c r="A90" s="3" t="s">
        <v>102</v>
      </c>
      <c r="C90" s="7" t="s">
        <v>7</v>
      </c>
      <c r="D90" s="6" t="s">
        <v>74</v>
      </c>
      <c r="E90" s="3" t="s">
        <v>1146</v>
      </c>
      <c r="F90" s="8">
        <v>42383</v>
      </c>
      <c r="G90" s="6" t="s">
        <v>1127</v>
      </c>
    </row>
    <row r="91" spans="1:12" ht="15.6">
      <c r="A91" s="3" t="s">
        <v>103</v>
      </c>
      <c r="C91" s="7" t="s">
        <v>7</v>
      </c>
      <c r="D91" s="3" t="s">
        <v>104</v>
      </c>
      <c r="E91" s="3"/>
      <c r="F91" s="8">
        <v>42389</v>
      </c>
      <c r="K91" s="3" t="s">
        <v>1064</v>
      </c>
    </row>
    <row r="92" spans="1:12" ht="15.6">
      <c r="A92" s="3" t="s">
        <v>105</v>
      </c>
      <c r="C92" s="7" t="s">
        <v>7</v>
      </c>
      <c r="D92" s="3" t="s">
        <v>104</v>
      </c>
      <c r="E92" s="3"/>
      <c r="F92" s="8">
        <v>42389</v>
      </c>
    </row>
    <row r="93" spans="1:12" ht="15.6">
      <c r="A93" s="3" t="s">
        <v>106</v>
      </c>
      <c r="B93" s="3" t="s">
        <v>107</v>
      </c>
      <c r="C93" s="7" t="s">
        <v>7</v>
      </c>
      <c r="D93" s="3" t="s">
        <v>104</v>
      </c>
      <c r="E93" s="3"/>
      <c r="F93" s="8">
        <v>42391</v>
      </c>
      <c r="G93" s="6" t="s">
        <v>1147</v>
      </c>
      <c r="K93" s="3" t="s">
        <v>1064</v>
      </c>
      <c r="L93" s="3" t="s">
        <v>108</v>
      </c>
    </row>
    <row r="94" spans="1:12" ht="15.6">
      <c r="A94" s="3" t="s">
        <v>109</v>
      </c>
      <c r="C94" s="7" t="s">
        <v>7</v>
      </c>
      <c r="D94" s="3" t="s">
        <v>104</v>
      </c>
      <c r="F94" s="8">
        <v>42389</v>
      </c>
      <c r="G94" s="3"/>
    </row>
    <row r="95" spans="1:12" ht="15.6">
      <c r="A95" s="3" t="s">
        <v>110</v>
      </c>
      <c r="C95" s="7" t="s">
        <v>7</v>
      </c>
      <c r="D95" s="3" t="s">
        <v>104</v>
      </c>
      <c r="F95" s="8">
        <v>42392</v>
      </c>
      <c r="G95" s="6" t="s">
        <v>1148</v>
      </c>
      <c r="H95" s="3" t="s">
        <v>111</v>
      </c>
      <c r="K95" s="4"/>
    </row>
    <row r="96" spans="1:12" ht="15.6">
      <c r="A96" s="3" t="s">
        <v>112</v>
      </c>
      <c r="C96" s="7" t="s">
        <v>7</v>
      </c>
      <c r="D96" s="3" t="s">
        <v>104</v>
      </c>
      <c r="F96" s="8">
        <v>42392</v>
      </c>
      <c r="G96" s="6" t="s">
        <v>1148</v>
      </c>
      <c r="H96" s="4" t="s">
        <v>1100</v>
      </c>
      <c r="K96" s="4"/>
    </row>
    <row r="97" spans="1:12" ht="15.6">
      <c r="A97" s="3" t="s">
        <v>113</v>
      </c>
      <c r="C97" s="7" t="s">
        <v>7</v>
      </c>
      <c r="D97" s="3" t="s">
        <v>104</v>
      </c>
      <c r="F97" s="8">
        <v>42392</v>
      </c>
      <c r="G97" s="6" t="s">
        <v>1149</v>
      </c>
      <c r="H97" s="4"/>
    </row>
    <row r="98" spans="1:12" ht="15.6">
      <c r="A98" s="3" t="s">
        <v>114</v>
      </c>
      <c r="C98" s="7" t="s">
        <v>7</v>
      </c>
      <c r="D98" s="3" t="s">
        <v>104</v>
      </c>
      <c r="E98" s="3" t="s">
        <v>115</v>
      </c>
      <c r="F98" s="8">
        <v>42395</v>
      </c>
      <c r="G98" s="6" t="s">
        <v>1139</v>
      </c>
      <c r="H98" s="4"/>
      <c r="K98" s="4"/>
    </row>
    <row r="99" spans="1:12" ht="15.6">
      <c r="A99" s="3" t="s">
        <v>116</v>
      </c>
      <c r="C99" s="7" t="s">
        <v>7</v>
      </c>
      <c r="D99" s="3" t="s">
        <v>104</v>
      </c>
      <c r="E99" s="3" t="s">
        <v>115</v>
      </c>
      <c r="F99" s="8">
        <v>42395</v>
      </c>
      <c r="G99" s="12" t="s">
        <v>1145</v>
      </c>
    </row>
    <row r="100" spans="1:12" ht="15.6">
      <c r="A100" s="3" t="s">
        <v>117</v>
      </c>
      <c r="C100" s="7" t="s">
        <v>7</v>
      </c>
      <c r="D100" s="3" t="s">
        <v>104</v>
      </c>
      <c r="E100" s="3" t="s">
        <v>115</v>
      </c>
      <c r="F100" s="8">
        <v>42395</v>
      </c>
      <c r="G100" s="12" t="s">
        <v>1143</v>
      </c>
      <c r="K100" s="4"/>
      <c r="L100" s="3" t="s">
        <v>118</v>
      </c>
    </row>
    <row r="101" spans="1:12" ht="15.6">
      <c r="A101" s="3" t="s">
        <v>119</v>
      </c>
      <c r="C101" s="7" t="s">
        <v>7</v>
      </c>
      <c r="D101" s="3" t="s">
        <v>104</v>
      </c>
      <c r="E101" s="3" t="s">
        <v>120</v>
      </c>
      <c r="F101" s="8">
        <v>42394</v>
      </c>
      <c r="G101" s="6" t="s">
        <v>1139</v>
      </c>
      <c r="H101" s="4" t="s">
        <v>1138</v>
      </c>
      <c r="J101" s="3"/>
    </row>
    <row r="102" spans="1:12" ht="15.6">
      <c r="A102" s="3" t="s">
        <v>92</v>
      </c>
      <c r="C102" s="7" t="s">
        <v>7</v>
      </c>
      <c r="D102" s="6" t="s">
        <v>121</v>
      </c>
      <c r="E102" s="3" t="s">
        <v>1150</v>
      </c>
      <c r="F102" s="8">
        <v>42374</v>
      </c>
      <c r="H102" s="4" t="s">
        <v>1100</v>
      </c>
      <c r="K102" s="3" t="s">
        <v>1064</v>
      </c>
    </row>
    <row r="103" spans="1:12" ht="15.6">
      <c r="A103" s="3" t="s">
        <v>122</v>
      </c>
      <c r="C103" s="7" t="s">
        <v>7</v>
      </c>
      <c r="D103" s="3" t="s">
        <v>121</v>
      </c>
      <c r="E103" s="3" t="s">
        <v>123</v>
      </c>
      <c r="F103" s="8">
        <v>42395</v>
      </c>
    </row>
    <row r="104" spans="1:12" ht="15.6">
      <c r="A104" s="3" t="s">
        <v>124</v>
      </c>
      <c r="C104" s="7" t="s">
        <v>7</v>
      </c>
      <c r="D104" s="3" t="s">
        <v>121</v>
      </c>
      <c r="F104" s="8">
        <v>42386</v>
      </c>
      <c r="H104" s="4" t="s">
        <v>1100</v>
      </c>
      <c r="J104" s="3"/>
      <c r="K104" s="3" t="s">
        <v>1064</v>
      </c>
      <c r="L104" s="3" t="s">
        <v>125</v>
      </c>
    </row>
    <row r="105" spans="1:12" ht="15.6">
      <c r="A105" s="3" t="s">
        <v>126</v>
      </c>
      <c r="C105" s="7" t="s">
        <v>7</v>
      </c>
      <c r="D105" s="3" t="s">
        <v>121</v>
      </c>
      <c r="F105" s="8">
        <v>42386</v>
      </c>
    </row>
    <row r="106" spans="1:12" ht="15.6">
      <c r="A106" s="3" t="s">
        <v>127</v>
      </c>
      <c r="C106" s="7" t="s">
        <v>7</v>
      </c>
      <c r="D106" s="3" t="s">
        <v>121</v>
      </c>
      <c r="F106" s="8">
        <v>42386</v>
      </c>
      <c r="G106" s="3"/>
    </row>
    <row r="107" spans="1:12" ht="15.6">
      <c r="A107" s="3" t="s">
        <v>128</v>
      </c>
      <c r="C107" s="7" t="s">
        <v>7</v>
      </c>
      <c r="D107" s="3" t="s">
        <v>129</v>
      </c>
      <c r="F107" s="8">
        <v>42395</v>
      </c>
    </row>
    <row r="108" spans="1:12" ht="15.6">
      <c r="A108" s="3" t="s">
        <v>130</v>
      </c>
      <c r="C108" s="7" t="s">
        <v>7</v>
      </c>
      <c r="D108" s="3" t="s">
        <v>131</v>
      </c>
      <c r="F108" s="8">
        <v>42370</v>
      </c>
      <c r="I108" s="3" t="s">
        <v>81</v>
      </c>
    </row>
    <row r="109" spans="1:12" ht="15.6">
      <c r="A109" s="3" t="s">
        <v>132</v>
      </c>
      <c r="C109" s="7" t="s">
        <v>7</v>
      </c>
      <c r="D109" s="3" t="s">
        <v>1151</v>
      </c>
      <c r="E109" s="3" t="s">
        <v>1152</v>
      </c>
      <c r="F109" s="8">
        <v>42380</v>
      </c>
      <c r="G109" s="3" t="s">
        <v>1153</v>
      </c>
      <c r="H109" s="4"/>
    </row>
    <row r="110" spans="1:12" ht="15.6">
      <c r="A110" s="3" t="s">
        <v>133</v>
      </c>
      <c r="C110" s="7" t="s">
        <v>7</v>
      </c>
      <c r="D110" s="3" t="s">
        <v>1154</v>
      </c>
      <c r="E110" s="3" t="s">
        <v>1155</v>
      </c>
      <c r="F110" s="8">
        <v>42380</v>
      </c>
    </row>
    <row r="111" spans="1:12" ht="15.6">
      <c r="A111" s="3" t="s">
        <v>134</v>
      </c>
      <c r="C111" s="7" t="s">
        <v>7</v>
      </c>
      <c r="D111" s="3" t="s">
        <v>1156</v>
      </c>
      <c r="E111" s="6" t="s">
        <v>1157</v>
      </c>
      <c r="F111" s="8">
        <v>42380</v>
      </c>
      <c r="G111" s="6" t="s">
        <v>1077</v>
      </c>
      <c r="J111" s="3"/>
      <c r="K111" s="3" t="s">
        <v>1063</v>
      </c>
      <c r="L111" s="3" t="s">
        <v>135</v>
      </c>
    </row>
    <row r="112" spans="1:12" ht="15.6">
      <c r="A112" s="3" t="s">
        <v>136</v>
      </c>
      <c r="C112" s="7" t="s">
        <v>7</v>
      </c>
      <c r="D112" s="3" t="s">
        <v>1156</v>
      </c>
      <c r="E112" s="6" t="s">
        <v>1157</v>
      </c>
      <c r="F112" s="8">
        <v>42380</v>
      </c>
      <c r="G112" s="6" t="s">
        <v>1077</v>
      </c>
      <c r="H112" s="4"/>
    </row>
    <row r="113" spans="1:12" ht="15.6">
      <c r="A113" s="3" t="s">
        <v>137</v>
      </c>
      <c r="C113" s="7" t="s">
        <v>7</v>
      </c>
      <c r="D113" s="3" t="s">
        <v>1156</v>
      </c>
      <c r="E113" s="3" t="s">
        <v>138</v>
      </c>
      <c r="F113" s="8">
        <v>42380</v>
      </c>
      <c r="G113" s="3"/>
    </row>
    <row r="114" spans="1:12" ht="15.6">
      <c r="A114" s="3" t="s">
        <v>139</v>
      </c>
      <c r="C114" s="7" t="s">
        <v>7</v>
      </c>
      <c r="D114" s="3" t="s">
        <v>131</v>
      </c>
      <c r="E114" s="3" t="s">
        <v>140</v>
      </c>
      <c r="F114" s="8">
        <v>42394</v>
      </c>
      <c r="K114" s="3" t="s">
        <v>1064</v>
      </c>
      <c r="L114" s="3" t="s">
        <v>141</v>
      </c>
    </row>
    <row r="115" spans="1:12" ht="15.6">
      <c r="A115" s="3" t="s">
        <v>1158</v>
      </c>
      <c r="C115" s="7" t="s">
        <v>7</v>
      </c>
      <c r="D115" s="3" t="s">
        <v>1159</v>
      </c>
      <c r="F115" s="3" t="s">
        <v>1160</v>
      </c>
      <c r="H115" s="4" t="s">
        <v>1071</v>
      </c>
    </row>
    <row r="116" spans="1:12" ht="15.6">
      <c r="A116" s="3" t="s">
        <v>1161</v>
      </c>
      <c r="C116" s="7" t="s">
        <v>7</v>
      </c>
      <c r="D116" s="3" t="s">
        <v>1159</v>
      </c>
      <c r="E116" s="3"/>
      <c r="F116" s="3" t="s">
        <v>1160</v>
      </c>
      <c r="H116" s="4" t="s">
        <v>1071</v>
      </c>
      <c r="J116" s="3"/>
    </row>
    <row r="117" spans="1:12" ht="15.6">
      <c r="A117" s="3" t="s">
        <v>1162</v>
      </c>
      <c r="C117" s="7" t="s">
        <v>7</v>
      </c>
      <c r="D117" s="3" t="s">
        <v>1159</v>
      </c>
      <c r="E117" s="3"/>
      <c r="F117" s="3" t="s">
        <v>1160</v>
      </c>
      <c r="H117" s="4" t="s">
        <v>1071</v>
      </c>
    </row>
    <row r="118" spans="1:12" ht="15.6">
      <c r="A118" s="3" t="s">
        <v>142</v>
      </c>
      <c r="C118" s="7" t="s">
        <v>7</v>
      </c>
      <c r="D118" s="6" t="s">
        <v>143</v>
      </c>
      <c r="E118" s="3" t="s">
        <v>144</v>
      </c>
      <c r="F118" s="8">
        <v>42398</v>
      </c>
    </row>
    <row r="119" spans="1:12" ht="15.6">
      <c r="A119" s="3" t="s">
        <v>1163</v>
      </c>
      <c r="C119" s="7" t="s">
        <v>7</v>
      </c>
      <c r="D119" s="6" t="s">
        <v>145</v>
      </c>
      <c r="E119" s="3" t="s">
        <v>1164</v>
      </c>
      <c r="F119" s="8">
        <v>42375</v>
      </c>
      <c r="H119" s="4" t="s">
        <v>1100</v>
      </c>
      <c r="L119" s="3"/>
    </row>
    <row r="120" spans="1:12" ht="15.6">
      <c r="A120" s="3" t="s">
        <v>1165</v>
      </c>
      <c r="C120" s="7" t="s">
        <v>7</v>
      </c>
      <c r="D120" s="6" t="s">
        <v>145</v>
      </c>
      <c r="E120" s="3" t="s">
        <v>1164</v>
      </c>
      <c r="F120" s="8">
        <v>42375</v>
      </c>
      <c r="H120" s="4" t="s">
        <v>1100</v>
      </c>
      <c r="J120" s="3" t="s">
        <v>146</v>
      </c>
    </row>
    <row r="121" spans="1:12" ht="15.6">
      <c r="A121" s="3" t="s">
        <v>147</v>
      </c>
      <c r="C121" s="7" t="s">
        <v>7</v>
      </c>
      <c r="D121" s="3" t="s">
        <v>145</v>
      </c>
      <c r="E121" s="3"/>
      <c r="F121" s="8">
        <v>42387</v>
      </c>
      <c r="K121" s="3" t="s">
        <v>1063</v>
      </c>
    </row>
    <row r="122" spans="1:12" ht="15.6">
      <c r="A122" s="3" t="s">
        <v>148</v>
      </c>
      <c r="C122" s="7" t="s">
        <v>7</v>
      </c>
      <c r="D122" s="3" t="s">
        <v>145</v>
      </c>
      <c r="E122" s="3"/>
      <c r="F122" s="8">
        <v>42387</v>
      </c>
      <c r="K122" s="3" t="s">
        <v>1063</v>
      </c>
    </row>
    <row r="123" spans="1:12" ht="15.6">
      <c r="A123" s="3" t="s">
        <v>149</v>
      </c>
      <c r="C123" s="7" t="s">
        <v>7</v>
      </c>
      <c r="D123" s="3" t="s">
        <v>150</v>
      </c>
      <c r="E123" s="3"/>
      <c r="F123" s="8">
        <v>42391</v>
      </c>
      <c r="G123" s="3" t="s">
        <v>1122</v>
      </c>
    </row>
    <row r="124" spans="1:12" ht="15.6">
      <c r="A124" s="3" t="s">
        <v>151</v>
      </c>
      <c r="C124" s="7" t="s">
        <v>7</v>
      </c>
      <c r="D124" s="3" t="s">
        <v>1166</v>
      </c>
      <c r="F124" s="8">
        <v>42383</v>
      </c>
      <c r="G124" s="6" t="s">
        <v>1167</v>
      </c>
      <c r="H124" s="4" t="s">
        <v>1071</v>
      </c>
      <c r="K124" s="4"/>
    </row>
    <row r="125" spans="1:12" ht="15.6">
      <c r="A125" s="3" t="s">
        <v>68</v>
      </c>
      <c r="C125" s="7" t="s">
        <v>7</v>
      </c>
      <c r="D125" s="3" t="s">
        <v>1168</v>
      </c>
      <c r="F125" s="8">
        <v>42375</v>
      </c>
      <c r="G125" s="6" t="s">
        <v>1127</v>
      </c>
      <c r="H125" s="6" t="s">
        <v>111</v>
      </c>
    </row>
    <row r="126" spans="1:12" ht="15.6">
      <c r="A126" s="3" t="s">
        <v>69</v>
      </c>
      <c r="C126" s="6" t="s">
        <v>154</v>
      </c>
      <c r="D126" s="3" t="s">
        <v>1169</v>
      </c>
      <c r="E126" s="3"/>
      <c r="F126" s="8">
        <v>42375</v>
      </c>
      <c r="G126" s="3"/>
      <c r="K126" s="3" t="s">
        <v>1063</v>
      </c>
    </row>
    <row r="127" spans="1:12" ht="15.6">
      <c r="A127" s="3" t="s">
        <v>70</v>
      </c>
      <c r="C127" s="6" t="s">
        <v>154</v>
      </c>
      <c r="D127" s="3" t="s">
        <v>1169</v>
      </c>
      <c r="E127" s="3"/>
      <c r="F127" s="8">
        <v>42375</v>
      </c>
      <c r="H127" s="4"/>
      <c r="K127" s="3" t="s">
        <v>1063</v>
      </c>
    </row>
    <row r="128" spans="1:12" ht="15.6">
      <c r="A128" s="3" t="s">
        <v>71</v>
      </c>
      <c r="C128" s="6" t="s">
        <v>154</v>
      </c>
      <c r="D128" s="3" t="s">
        <v>1170</v>
      </c>
      <c r="E128" s="3"/>
      <c r="F128" s="8">
        <v>42375</v>
      </c>
      <c r="G128" s="3" t="s">
        <v>1042</v>
      </c>
    </row>
    <row r="129" spans="1:12" ht="15.6">
      <c r="A129" s="3" t="s">
        <v>73</v>
      </c>
      <c r="C129" s="6" t="s">
        <v>154</v>
      </c>
      <c r="D129" s="3" t="s">
        <v>1169</v>
      </c>
      <c r="E129" s="11"/>
      <c r="F129" s="8">
        <v>42376</v>
      </c>
      <c r="G129" s="13" t="s">
        <v>155</v>
      </c>
      <c r="K129" s="3" t="s">
        <v>1063</v>
      </c>
    </row>
    <row r="130" spans="1:12" ht="15.6">
      <c r="A130" s="3" t="s">
        <v>76</v>
      </c>
      <c r="C130" s="6" t="s">
        <v>154</v>
      </c>
      <c r="D130" s="3" t="s">
        <v>156</v>
      </c>
      <c r="E130" s="3"/>
      <c r="F130" s="8">
        <v>42376</v>
      </c>
      <c r="G130" s="6" t="s">
        <v>1089</v>
      </c>
      <c r="H130" s="4" t="s">
        <v>1100</v>
      </c>
    </row>
    <row r="131" spans="1:12" ht="15.6">
      <c r="A131" s="3" t="s">
        <v>78</v>
      </c>
      <c r="C131" s="6" t="s">
        <v>154</v>
      </c>
      <c r="D131" s="3" t="s">
        <v>1169</v>
      </c>
      <c r="E131" s="3"/>
      <c r="F131" s="3" t="s">
        <v>1171</v>
      </c>
      <c r="G131" s="4"/>
      <c r="I131" s="3" t="s">
        <v>81</v>
      </c>
      <c r="K131" s="4"/>
    </row>
    <row r="132" spans="1:12" ht="15.6">
      <c r="A132" s="3" t="s">
        <v>80</v>
      </c>
      <c r="C132" s="6" t="s">
        <v>154</v>
      </c>
      <c r="D132" s="3" t="s">
        <v>156</v>
      </c>
      <c r="F132" s="8">
        <v>42389</v>
      </c>
      <c r="K132" s="4"/>
    </row>
    <row r="133" spans="1:12" ht="15.6">
      <c r="A133" s="3" t="s">
        <v>82</v>
      </c>
      <c r="C133" s="6" t="s">
        <v>154</v>
      </c>
      <c r="D133" s="3" t="s">
        <v>156</v>
      </c>
      <c r="F133" s="8">
        <v>42385</v>
      </c>
      <c r="G133" s="6" t="s">
        <v>1172</v>
      </c>
      <c r="K133" s="4"/>
      <c r="L133" s="3" t="s">
        <v>157</v>
      </c>
    </row>
    <row r="134" spans="1:12" ht="15.6">
      <c r="A134" s="3" t="s">
        <v>83</v>
      </c>
      <c r="C134" s="6" t="s">
        <v>154</v>
      </c>
      <c r="D134" s="3" t="s">
        <v>156</v>
      </c>
      <c r="F134" s="8">
        <v>42385</v>
      </c>
    </row>
    <row r="135" spans="1:12" ht="15.6">
      <c r="A135" s="3" t="s">
        <v>84</v>
      </c>
      <c r="C135" s="6" t="s">
        <v>154</v>
      </c>
      <c r="D135" s="3" t="s">
        <v>156</v>
      </c>
      <c r="F135" s="8">
        <v>42385</v>
      </c>
      <c r="G135" s="6" t="s">
        <v>1173</v>
      </c>
      <c r="K135" s="4"/>
    </row>
    <row r="136" spans="1:12" ht="15.6">
      <c r="A136" s="3" t="s">
        <v>1572</v>
      </c>
      <c r="C136" s="6" t="s">
        <v>154</v>
      </c>
      <c r="D136" s="3" t="s">
        <v>156</v>
      </c>
      <c r="F136" s="8">
        <v>42385</v>
      </c>
      <c r="G136" s="6" t="s">
        <v>1172</v>
      </c>
      <c r="H136" s="4"/>
      <c r="L136" s="3" t="s">
        <v>1174</v>
      </c>
    </row>
    <row r="137" spans="1:12" ht="15.6">
      <c r="A137" s="3" t="s">
        <v>85</v>
      </c>
      <c r="C137" s="6" t="s">
        <v>154</v>
      </c>
      <c r="D137" s="3" t="s">
        <v>156</v>
      </c>
      <c r="E137" s="3"/>
      <c r="F137" s="8">
        <v>42384</v>
      </c>
    </row>
    <row r="138" spans="1:12" ht="15.6">
      <c r="A138" s="3" t="s">
        <v>86</v>
      </c>
      <c r="C138" s="6" t="s">
        <v>154</v>
      </c>
      <c r="D138" s="3" t="s">
        <v>156</v>
      </c>
      <c r="F138" s="8">
        <v>42396</v>
      </c>
      <c r="G138" s="3"/>
      <c r="H138" s="4"/>
    </row>
    <row r="139" spans="1:12" ht="15.6">
      <c r="A139" s="3" t="s">
        <v>87</v>
      </c>
      <c r="C139" s="6" t="s">
        <v>154</v>
      </c>
      <c r="D139" s="3" t="s">
        <v>156</v>
      </c>
      <c r="E139" s="3" t="s">
        <v>158</v>
      </c>
      <c r="F139" s="3" t="s">
        <v>159</v>
      </c>
    </row>
    <row r="140" spans="1:12" ht="15.6">
      <c r="A140" s="3" t="s">
        <v>88</v>
      </c>
      <c r="C140" s="6" t="s">
        <v>154</v>
      </c>
      <c r="D140" s="3" t="s">
        <v>1175</v>
      </c>
      <c r="E140" s="3" t="s">
        <v>158</v>
      </c>
      <c r="F140" s="9">
        <v>42375</v>
      </c>
      <c r="K140" s="3" t="s">
        <v>1055</v>
      </c>
    </row>
    <row r="141" spans="1:12" ht="15.6">
      <c r="A141" s="3" t="s">
        <v>89</v>
      </c>
      <c r="C141" s="6" t="s">
        <v>154</v>
      </c>
      <c r="D141" s="3" t="s">
        <v>1175</v>
      </c>
      <c r="E141" s="3" t="s">
        <v>158</v>
      </c>
      <c r="F141" s="9">
        <v>42375</v>
      </c>
      <c r="K141" s="3"/>
    </row>
    <row r="142" spans="1:12" ht="15.6">
      <c r="A142" s="3" t="s">
        <v>90</v>
      </c>
      <c r="C142" s="6" t="s">
        <v>154</v>
      </c>
      <c r="D142" s="3" t="s">
        <v>1176</v>
      </c>
      <c r="E142" s="3" t="s">
        <v>158</v>
      </c>
      <c r="F142" s="9">
        <v>42375</v>
      </c>
      <c r="K142" s="3"/>
    </row>
    <row r="143" spans="1:12" ht="15.6">
      <c r="A143" s="3" t="s">
        <v>91</v>
      </c>
      <c r="C143" s="6" t="s">
        <v>154</v>
      </c>
      <c r="D143" s="3" t="s">
        <v>1175</v>
      </c>
      <c r="E143" s="3" t="s">
        <v>158</v>
      </c>
      <c r="F143" s="9">
        <v>42374</v>
      </c>
      <c r="H143" s="4"/>
      <c r="K143" s="3" t="s">
        <v>1055</v>
      </c>
    </row>
    <row r="144" spans="1:12" ht="15.6">
      <c r="A144" s="3" t="s">
        <v>92</v>
      </c>
      <c r="C144" s="6" t="s">
        <v>154</v>
      </c>
      <c r="D144" s="3" t="s">
        <v>156</v>
      </c>
      <c r="E144" s="3" t="s">
        <v>160</v>
      </c>
      <c r="F144" s="8">
        <v>42400</v>
      </c>
      <c r="G144" s="3" t="s">
        <v>1177</v>
      </c>
      <c r="H144" s="4"/>
      <c r="K144" s="3" t="s">
        <v>1055</v>
      </c>
      <c r="L144" s="3" t="s">
        <v>161</v>
      </c>
    </row>
    <row r="145" spans="1:12" ht="15.6">
      <c r="A145" s="3" t="s">
        <v>93</v>
      </c>
      <c r="C145" s="6" t="s">
        <v>154</v>
      </c>
      <c r="D145" s="6" t="s">
        <v>1178</v>
      </c>
      <c r="E145" s="3" t="s">
        <v>162</v>
      </c>
      <c r="F145" s="3" t="s">
        <v>163</v>
      </c>
      <c r="G145" s="3" t="s">
        <v>1179</v>
      </c>
      <c r="K145" s="4"/>
      <c r="L145" s="3" t="s">
        <v>164</v>
      </c>
    </row>
    <row r="146" spans="1:12" ht="15.6">
      <c r="A146" s="3" t="s">
        <v>94</v>
      </c>
      <c r="C146" s="6" t="s">
        <v>154</v>
      </c>
      <c r="D146" s="6" t="s">
        <v>1180</v>
      </c>
      <c r="E146" s="3" t="s">
        <v>162</v>
      </c>
      <c r="F146" s="3" t="s">
        <v>163</v>
      </c>
      <c r="G146" s="3" t="s">
        <v>1181</v>
      </c>
      <c r="K146" s="4"/>
      <c r="L146" s="3" t="s">
        <v>165</v>
      </c>
    </row>
    <row r="147" spans="1:12" ht="15.6">
      <c r="A147" s="3" t="s">
        <v>95</v>
      </c>
      <c r="C147" s="6" t="s">
        <v>154</v>
      </c>
      <c r="D147" s="6" t="s">
        <v>1182</v>
      </c>
      <c r="E147" s="3" t="s">
        <v>162</v>
      </c>
      <c r="F147" s="3" t="s">
        <v>163</v>
      </c>
      <c r="G147" s="3" t="s">
        <v>1183</v>
      </c>
      <c r="K147" s="4"/>
      <c r="L147" s="3" t="s">
        <v>167</v>
      </c>
    </row>
    <row r="148" spans="1:12" ht="15.6">
      <c r="A148" s="3" t="s">
        <v>97</v>
      </c>
      <c r="C148" s="6" t="s">
        <v>154</v>
      </c>
      <c r="D148" s="3" t="s">
        <v>156</v>
      </c>
      <c r="E148" s="3" t="s">
        <v>168</v>
      </c>
      <c r="F148" s="8">
        <v>42399</v>
      </c>
      <c r="H148" s="4"/>
      <c r="K148" s="3" t="s">
        <v>1064</v>
      </c>
    </row>
    <row r="149" spans="1:12" ht="15.6">
      <c r="A149" s="3" t="s">
        <v>98</v>
      </c>
      <c r="C149" s="6" t="s">
        <v>154</v>
      </c>
      <c r="D149" s="3" t="s">
        <v>156</v>
      </c>
      <c r="E149" s="3" t="s">
        <v>168</v>
      </c>
      <c r="F149" s="8">
        <v>42389</v>
      </c>
      <c r="G149" s="3" t="s">
        <v>1147</v>
      </c>
    </row>
    <row r="150" spans="1:12" ht="15.6">
      <c r="A150" s="3" t="s">
        <v>99</v>
      </c>
      <c r="C150" s="6" t="s">
        <v>154</v>
      </c>
      <c r="D150" s="3" t="s">
        <v>156</v>
      </c>
      <c r="E150" s="3" t="s">
        <v>168</v>
      </c>
      <c r="F150" s="8">
        <v>42389</v>
      </c>
      <c r="G150" s="3" t="s">
        <v>1147</v>
      </c>
    </row>
    <row r="151" spans="1:12" ht="15.6">
      <c r="A151" s="3" t="s">
        <v>1140</v>
      </c>
      <c r="C151" s="6" t="s">
        <v>154</v>
      </c>
      <c r="D151" s="3" t="s">
        <v>1169</v>
      </c>
      <c r="E151" s="3" t="s">
        <v>169</v>
      </c>
      <c r="F151" s="8" t="s">
        <v>1184</v>
      </c>
    </row>
    <row r="152" spans="1:12" ht="15.6">
      <c r="A152" s="3" t="s">
        <v>100</v>
      </c>
      <c r="C152" s="6" t="s">
        <v>154</v>
      </c>
      <c r="D152" s="6" t="s">
        <v>1169</v>
      </c>
      <c r="E152" s="3" t="s">
        <v>169</v>
      </c>
      <c r="F152" s="8">
        <v>42383</v>
      </c>
      <c r="G152" s="3"/>
    </row>
    <row r="153" spans="1:12" ht="15.6">
      <c r="A153" s="3" t="s">
        <v>1142</v>
      </c>
      <c r="C153" s="6" t="s">
        <v>154</v>
      </c>
      <c r="D153" s="3" t="s">
        <v>1169</v>
      </c>
      <c r="E153" s="3" t="s">
        <v>169</v>
      </c>
      <c r="F153" s="8">
        <v>42383</v>
      </c>
      <c r="K153" s="4"/>
    </row>
    <row r="154" spans="1:12" ht="15.6">
      <c r="A154" s="3" t="s">
        <v>1144</v>
      </c>
      <c r="C154" s="6" t="s">
        <v>154</v>
      </c>
      <c r="D154" s="6" t="s">
        <v>1169</v>
      </c>
      <c r="E154" s="3" t="s">
        <v>169</v>
      </c>
      <c r="F154" s="8">
        <v>42383</v>
      </c>
      <c r="K154" s="4"/>
    </row>
    <row r="155" spans="1:12" ht="15.6">
      <c r="A155" s="3" t="s">
        <v>101</v>
      </c>
      <c r="C155" s="6" t="s">
        <v>154</v>
      </c>
      <c r="D155" s="6" t="s">
        <v>156</v>
      </c>
      <c r="E155" s="3" t="s">
        <v>170</v>
      </c>
      <c r="F155" s="8">
        <v>42395</v>
      </c>
      <c r="G155" s="12" t="s">
        <v>1089</v>
      </c>
      <c r="I155" s="3"/>
      <c r="L155" s="3" t="s">
        <v>171</v>
      </c>
    </row>
    <row r="156" spans="1:12" ht="15.6">
      <c r="A156" s="3" t="s">
        <v>102</v>
      </c>
      <c r="C156" s="6" t="s">
        <v>154</v>
      </c>
      <c r="D156" s="6" t="s">
        <v>156</v>
      </c>
      <c r="E156" s="3" t="s">
        <v>170</v>
      </c>
      <c r="F156" s="8">
        <v>42395</v>
      </c>
      <c r="G156" s="12" t="s">
        <v>1089</v>
      </c>
      <c r="I156" s="3"/>
      <c r="L156" s="3" t="s">
        <v>171</v>
      </c>
    </row>
    <row r="157" spans="1:12" ht="15.6">
      <c r="A157" s="3" t="s">
        <v>166</v>
      </c>
      <c r="C157" s="6" t="s">
        <v>154</v>
      </c>
      <c r="D157" s="6" t="s">
        <v>156</v>
      </c>
      <c r="E157" s="3" t="s">
        <v>170</v>
      </c>
      <c r="F157" s="8">
        <v>42395</v>
      </c>
      <c r="G157" s="12" t="s">
        <v>1089</v>
      </c>
      <c r="I157" s="3"/>
    </row>
    <row r="158" spans="1:12" ht="15.6">
      <c r="A158" s="3" t="s">
        <v>172</v>
      </c>
      <c r="C158" s="6" t="s">
        <v>154</v>
      </c>
      <c r="D158" s="6" t="s">
        <v>156</v>
      </c>
      <c r="E158" s="3" t="s">
        <v>173</v>
      </c>
      <c r="F158" s="8">
        <v>42389</v>
      </c>
      <c r="G158" s="6" t="s">
        <v>1185</v>
      </c>
      <c r="H158" s="4"/>
      <c r="K158" s="3" t="s">
        <v>1041</v>
      </c>
      <c r="L158" s="3" t="s">
        <v>174</v>
      </c>
    </row>
    <row r="159" spans="1:12" ht="15.6">
      <c r="A159" s="3" t="s">
        <v>175</v>
      </c>
      <c r="C159" s="6" t="s">
        <v>154</v>
      </c>
      <c r="D159" s="6" t="s">
        <v>156</v>
      </c>
      <c r="E159" s="3" t="s">
        <v>1186</v>
      </c>
      <c r="F159" s="8">
        <v>42400</v>
      </c>
      <c r="G159" s="3"/>
      <c r="K159" s="3" t="s">
        <v>1064</v>
      </c>
    </row>
    <row r="160" spans="1:12" ht="15.6">
      <c r="A160" s="3" t="s">
        <v>176</v>
      </c>
      <c r="C160" s="6" t="s">
        <v>154</v>
      </c>
      <c r="D160" s="6" t="s">
        <v>156</v>
      </c>
      <c r="E160" s="3" t="s">
        <v>177</v>
      </c>
      <c r="F160" s="8">
        <v>42400</v>
      </c>
      <c r="G160" s="3"/>
      <c r="K160" s="3" t="s">
        <v>1064</v>
      </c>
      <c r="L160" s="3" t="s">
        <v>178</v>
      </c>
    </row>
    <row r="161" spans="1:12" ht="15.6">
      <c r="A161" s="3" t="s">
        <v>179</v>
      </c>
      <c r="C161" s="6" t="s">
        <v>154</v>
      </c>
      <c r="D161" s="3" t="s">
        <v>1169</v>
      </c>
      <c r="E161" s="3" t="s">
        <v>180</v>
      </c>
      <c r="F161" s="8">
        <v>42380</v>
      </c>
      <c r="K161" s="3" t="s">
        <v>1041</v>
      </c>
    </row>
    <row r="162" spans="1:12" ht="15.6">
      <c r="A162" s="3" t="s">
        <v>181</v>
      </c>
      <c r="C162" s="6" t="s">
        <v>154</v>
      </c>
      <c r="D162" s="3" t="s">
        <v>1169</v>
      </c>
      <c r="E162" s="3" t="s">
        <v>180</v>
      </c>
      <c r="F162" s="8">
        <v>42380</v>
      </c>
      <c r="G162" s="3" t="s">
        <v>72</v>
      </c>
      <c r="K162" s="3" t="s">
        <v>1041</v>
      </c>
    </row>
    <row r="163" spans="1:12" ht="15.6">
      <c r="A163" s="3" t="s">
        <v>182</v>
      </c>
      <c r="C163" s="6" t="s">
        <v>154</v>
      </c>
      <c r="D163" s="3" t="s">
        <v>1169</v>
      </c>
      <c r="E163" s="3" t="s">
        <v>180</v>
      </c>
      <c r="F163" s="8">
        <v>42380</v>
      </c>
      <c r="G163" s="3" t="s">
        <v>72</v>
      </c>
      <c r="J163" s="3"/>
      <c r="K163" s="3" t="s">
        <v>1041</v>
      </c>
    </row>
    <row r="164" spans="1:12" ht="15.6">
      <c r="A164" s="3" t="s">
        <v>183</v>
      </c>
      <c r="B164" s="4"/>
      <c r="C164" s="6" t="s">
        <v>154</v>
      </c>
      <c r="D164" s="3" t="s">
        <v>1187</v>
      </c>
      <c r="E164" s="4"/>
      <c r="F164" s="8">
        <v>42374</v>
      </c>
      <c r="G164" s="4" t="s">
        <v>1126</v>
      </c>
      <c r="K164" s="3" t="s">
        <v>1063</v>
      </c>
      <c r="L164" s="4"/>
    </row>
    <row r="165" spans="1:12" ht="15.6">
      <c r="A165" s="3" t="s">
        <v>184</v>
      </c>
      <c r="C165" s="6" t="s">
        <v>154</v>
      </c>
      <c r="D165" s="3" t="s">
        <v>185</v>
      </c>
      <c r="F165" s="8">
        <v>42398</v>
      </c>
      <c r="H165" s="4" t="s">
        <v>1071</v>
      </c>
      <c r="K165" s="3" t="s">
        <v>1063</v>
      </c>
      <c r="L165" s="3" t="s">
        <v>186</v>
      </c>
    </row>
    <row r="166" spans="1:12" ht="15.6">
      <c r="A166" s="3" t="s">
        <v>187</v>
      </c>
      <c r="C166" s="6" t="s">
        <v>154</v>
      </c>
      <c r="D166" s="3" t="s">
        <v>188</v>
      </c>
      <c r="F166" s="3" t="s">
        <v>1188</v>
      </c>
    </row>
    <row r="167" spans="1:12" ht="15.6">
      <c r="A167" s="3" t="s">
        <v>189</v>
      </c>
      <c r="B167" s="3" t="s">
        <v>190</v>
      </c>
      <c r="C167" s="6" t="s">
        <v>154</v>
      </c>
      <c r="D167" s="3" t="s">
        <v>185</v>
      </c>
      <c r="F167" s="8">
        <v>42384</v>
      </c>
      <c r="G167" s="3" t="s">
        <v>1126</v>
      </c>
      <c r="H167" s="4" t="s">
        <v>1071</v>
      </c>
      <c r="K167" s="4"/>
    </row>
    <row r="168" spans="1:12" ht="15.6">
      <c r="A168" s="3" t="s">
        <v>191</v>
      </c>
      <c r="C168" s="6" t="s">
        <v>154</v>
      </c>
      <c r="D168" s="3" t="s">
        <v>1187</v>
      </c>
      <c r="F168" s="8">
        <v>42374</v>
      </c>
      <c r="G168" s="6" t="s">
        <v>1189</v>
      </c>
      <c r="J168" s="3"/>
      <c r="K168" s="3"/>
    </row>
    <row r="169" spans="1:12" ht="15.6">
      <c r="A169" s="3" t="s">
        <v>192</v>
      </c>
      <c r="C169" s="6" t="s">
        <v>154</v>
      </c>
      <c r="D169" s="3" t="s">
        <v>1190</v>
      </c>
      <c r="F169" s="8">
        <v>42378</v>
      </c>
      <c r="G169" s="6" t="s">
        <v>1073</v>
      </c>
      <c r="H169" s="4" t="s">
        <v>1071</v>
      </c>
      <c r="J169" s="3"/>
    </row>
    <row r="170" spans="1:12" ht="15.6">
      <c r="A170" s="3" t="s">
        <v>193</v>
      </c>
      <c r="C170" s="6" t="s">
        <v>154</v>
      </c>
      <c r="D170" s="3" t="s">
        <v>1191</v>
      </c>
      <c r="F170" s="8">
        <v>42381</v>
      </c>
      <c r="G170" s="6" t="s">
        <v>1192</v>
      </c>
      <c r="H170" s="4" t="s">
        <v>1120</v>
      </c>
      <c r="K170" s="4"/>
    </row>
    <row r="171" spans="1:12" ht="15.6">
      <c r="A171" s="3" t="s">
        <v>1193</v>
      </c>
      <c r="C171" s="6" t="s">
        <v>154</v>
      </c>
      <c r="D171" s="3" t="s">
        <v>1187</v>
      </c>
      <c r="E171" s="3" t="s">
        <v>194</v>
      </c>
      <c r="F171" s="8">
        <v>42375</v>
      </c>
      <c r="G171" s="3" t="s">
        <v>1194</v>
      </c>
    </row>
    <row r="172" spans="1:12" ht="15.6">
      <c r="A172" s="3" t="s">
        <v>1195</v>
      </c>
      <c r="C172" s="6" t="s">
        <v>154</v>
      </c>
      <c r="D172" s="3" t="s">
        <v>1187</v>
      </c>
      <c r="E172" s="3" t="s">
        <v>194</v>
      </c>
      <c r="F172" s="8">
        <v>42375</v>
      </c>
      <c r="G172" s="3" t="s">
        <v>1194</v>
      </c>
    </row>
    <row r="173" spans="1:12" ht="15.6">
      <c r="A173" s="3" t="s">
        <v>195</v>
      </c>
      <c r="C173" s="6" t="s">
        <v>154</v>
      </c>
      <c r="D173" s="3" t="s">
        <v>1196</v>
      </c>
      <c r="E173" s="3" t="s">
        <v>194</v>
      </c>
      <c r="F173" s="8">
        <v>42374</v>
      </c>
      <c r="L173" s="3" t="s">
        <v>196</v>
      </c>
    </row>
    <row r="174" spans="1:12" ht="15.6">
      <c r="A174" s="3" t="s">
        <v>197</v>
      </c>
      <c r="C174" s="6" t="s">
        <v>154</v>
      </c>
      <c r="D174" s="3" t="s">
        <v>1197</v>
      </c>
      <c r="E174" s="3" t="s">
        <v>194</v>
      </c>
      <c r="F174" s="8">
        <v>42379</v>
      </c>
      <c r="J174" s="3"/>
    </row>
    <row r="175" spans="1:12" ht="15.6">
      <c r="A175" s="3" t="s">
        <v>198</v>
      </c>
      <c r="C175" s="6" t="s">
        <v>154</v>
      </c>
      <c r="D175" s="3" t="s">
        <v>188</v>
      </c>
      <c r="E175" s="3" t="s">
        <v>160</v>
      </c>
      <c r="F175" s="8">
        <v>42384</v>
      </c>
      <c r="G175" s="3" t="s">
        <v>1198</v>
      </c>
      <c r="H175" s="4" t="s">
        <v>1050</v>
      </c>
    </row>
    <row r="176" spans="1:12" ht="15.6">
      <c r="A176" s="3" t="s">
        <v>1199</v>
      </c>
      <c r="B176" s="6" t="s">
        <v>1200</v>
      </c>
      <c r="C176" s="6" t="s">
        <v>154</v>
      </c>
      <c r="D176" s="3" t="s">
        <v>188</v>
      </c>
      <c r="E176" s="3" t="s">
        <v>199</v>
      </c>
      <c r="F176" s="8">
        <v>42390</v>
      </c>
      <c r="G176" s="3" t="s">
        <v>1089</v>
      </c>
    </row>
    <row r="177" spans="1:12" ht="15.6">
      <c r="A177" s="3" t="s">
        <v>1201</v>
      </c>
      <c r="C177" s="6" t="s">
        <v>154</v>
      </c>
      <c r="D177" s="3" t="s">
        <v>188</v>
      </c>
      <c r="E177" s="3" t="s">
        <v>199</v>
      </c>
      <c r="F177" s="8">
        <v>42390</v>
      </c>
      <c r="G177" s="3" t="s">
        <v>1089</v>
      </c>
    </row>
    <row r="178" spans="1:12" ht="15.6">
      <c r="A178" s="3" t="s">
        <v>200</v>
      </c>
      <c r="C178" s="6" t="s">
        <v>154</v>
      </c>
      <c r="D178" s="3" t="s">
        <v>1190</v>
      </c>
      <c r="E178" s="3" t="s">
        <v>199</v>
      </c>
      <c r="F178" s="8">
        <v>42376</v>
      </c>
      <c r="G178" s="3" t="s">
        <v>1202</v>
      </c>
      <c r="I178" s="3"/>
    </row>
    <row r="179" spans="1:12" ht="15.6">
      <c r="A179" s="3" t="s">
        <v>201</v>
      </c>
      <c r="C179" s="6" t="s">
        <v>154</v>
      </c>
      <c r="D179" s="3" t="s">
        <v>1190</v>
      </c>
      <c r="E179" s="3" t="s">
        <v>199</v>
      </c>
      <c r="F179" s="8">
        <v>42376</v>
      </c>
      <c r="G179" s="3" t="s">
        <v>1148</v>
      </c>
      <c r="H179" s="4"/>
    </row>
    <row r="180" spans="1:12" ht="15.6">
      <c r="A180" s="3" t="s">
        <v>202</v>
      </c>
      <c r="C180" s="6" t="s">
        <v>154</v>
      </c>
      <c r="D180" s="3" t="s">
        <v>1187</v>
      </c>
      <c r="E180" s="6" t="s">
        <v>199</v>
      </c>
      <c r="F180" s="8">
        <v>42374</v>
      </c>
      <c r="H180" s="4" t="s">
        <v>1100</v>
      </c>
    </row>
    <row r="181" spans="1:12" ht="15.6">
      <c r="A181" s="3" t="s">
        <v>203</v>
      </c>
      <c r="C181" s="6" t="s">
        <v>154</v>
      </c>
      <c r="D181" s="3" t="s">
        <v>1187</v>
      </c>
      <c r="E181" s="6" t="s">
        <v>199</v>
      </c>
      <c r="F181" s="8">
        <v>42374</v>
      </c>
      <c r="G181" s="6" t="s">
        <v>1203</v>
      </c>
      <c r="H181" s="4" t="s">
        <v>1100</v>
      </c>
    </row>
    <row r="182" spans="1:12" ht="15.6">
      <c r="A182" s="3" t="s">
        <v>204</v>
      </c>
      <c r="C182" s="6" t="s">
        <v>154</v>
      </c>
      <c r="D182" s="3" t="s">
        <v>1187</v>
      </c>
      <c r="E182" s="6" t="s">
        <v>199</v>
      </c>
      <c r="F182" s="8">
        <v>42374</v>
      </c>
      <c r="G182" s="4"/>
      <c r="H182" s="6" t="s">
        <v>111</v>
      </c>
    </row>
    <row r="183" spans="1:12" ht="15.6">
      <c r="A183" s="3" t="s">
        <v>205</v>
      </c>
      <c r="C183" s="6" t="s">
        <v>154</v>
      </c>
      <c r="D183" s="3" t="s">
        <v>1187</v>
      </c>
      <c r="E183" s="3" t="s">
        <v>1204</v>
      </c>
      <c r="F183" s="8">
        <v>42377</v>
      </c>
      <c r="K183" s="3" t="s">
        <v>1063</v>
      </c>
      <c r="L183" s="3" t="s">
        <v>206</v>
      </c>
    </row>
    <row r="184" spans="1:12" ht="15.6">
      <c r="A184" s="3" t="s">
        <v>207</v>
      </c>
      <c r="C184" s="6" t="s">
        <v>154</v>
      </c>
      <c r="D184" s="3" t="s">
        <v>188</v>
      </c>
      <c r="E184" s="3" t="s">
        <v>208</v>
      </c>
      <c r="F184" s="8">
        <v>42376</v>
      </c>
      <c r="G184" s="3" t="s">
        <v>1194</v>
      </c>
    </row>
    <row r="185" spans="1:12" ht="15.6">
      <c r="A185" s="3" t="s">
        <v>209</v>
      </c>
      <c r="C185" s="6" t="s">
        <v>154</v>
      </c>
      <c r="D185" s="3" t="s">
        <v>210</v>
      </c>
      <c r="E185" s="3" t="s">
        <v>211</v>
      </c>
      <c r="F185" s="8">
        <v>42397</v>
      </c>
      <c r="H185" s="4" t="s">
        <v>1050</v>
      </c>
      <c r="I185" s="4"/>
      <c r="K185" s="3" t="s">
        <v>1055</v>
      </c>
      <c r="L185" s="3" t="s">
        <v>212</v>
      </c>
    </row>
    <row r="186" spans="1:12" ht="15.6">
      <c r="A186" s="3" t="s">
        <v>213</v>
      </c>
      <c r="B186" s="4"/>
      <c r="C186" s="6" t="s">
        <v>154</v>
      </c>
      <c r="D186" s="3" t="s">
        <v>1205</v>
      </c>
      <c r="E186" s="4" t="s">
        <v>214</v>
      </c>
      <c r="F186" s="3" t="s">
        <v>1206</v>
      </c>
      <c r="G186" s="4"/>
      <c r="H186" s="4"/>
      <c r="I186" s="3" t="s">
        <v>81</v>
      </c>
      <c r="J186" s="4"/>
      <c r="K186" s="4"/>
      <c r="L186" s="4"/>
    </row>
    <row r="187" spans="1:12" ht="15.6">
      <c r="A187" s="3" t="s">
        <v>1207</v>
      </c>
      <c r="C187" s="6" t="s">
        <v>154</v>
      </c>
      <c r="D187" s="3" t="s">
        <v>215</v>
      </c>
      <c r="E187" s="3" t="s">
        <v>211</v>
      </c>
      <c r="F187" s="8">
        <v>42398</v>
      </c>
      <c r="G187" s="3"/>
      <c r="K187" s="3" t="s">
        <v>1055</v>
      </c>
    </row>
    <row r="188" spans="1:12" ht="15.6">
      <c r="A188" s="3" t="s">
        <v>216</v>
      </c>
      <c r="C188" s="6" t="s">
        <v>154</v>
      </c>
      <c r="D188" s="3" t="s">
        <v>215</v>
      </c>
      <c r="E188" s="3" t="s">
        <v>217</v>
      </c>
      <c r="F188" s="8">
        <v>42382</v>
      </c>
      <c r="G188" s="3" t="s">
        <v>1208</v>
      </c>
    </row>
    <row r="189" spans="1:12" ht="15.6">
      <c r="A189" s="3" t="s">
        <v>218</v>
      </c>
      <c r="C189" s="6" t="s">
        <v>154</v>
      </c>
      <c r="D189" s="3" t="s">
        <v>215</v>
      </c>
      <c r="E189" s="3" t="s">
        <v>217</v>
      </c>
      <c r="F189" s="8">
        <v>42396</v>
      </c>
      <c r="G189" s="6" t="s">
        <v>1209</v>
      </c>
    </row>
    <row r="190" spans="1:12" ht="15.6">
      <c r="A190" s="3" t="s">
        <v>219</v>
      </c>
      <c r="B190" s="3" t="s">
        <v>220</v>
      </c>
      <c r="C190" s="6" t="s">
        <v>154</v>
      </c>
      <c r="D190" s="3" t="s">
        <v>215</v>
      </c>
      <c r="E190" s="3" t="s">
        <v>221</v>
      </c>
      <c r="F190" s="8">
        <v>42389</v>
      </c>
      <c r="H190" s="4" t="s">
        <v>1100</v>
      </c>
    </row>
    <row r="191" spans="1:12" ht="15.6">
      <c r="A191" s="3" t="s">
        <v>222</v>
      </c>
      <c r="C191" s="6" t="s">
        <v>154</v>
      </c>
      <c r="D191" s="3" t="s">
        <v>215</v>
      </c>
      <c r="E191" s="3" t="s">
        <v>221</v>
      </c>
      <c r="F191" s="8">
        <v>42389</v>
      </c>
      <c r="H191" s="4" t="s">
        <v>1100</v>
      </c>
    </row>
    <row r="192" spans="1:12" ht="15.6">
      <c r="A192" s="3" t="s">
        <v>223</v>
      </c>
      <c r="C192" s="6" t="s">
        <v>154</v>
      </c>
      <c r="D192" s="3" t="s">
        <v>215</v>
      </c>
      <c r="E192" s="3" t="s">
        <v>221</v>
      </c>
      <c r="F192" s="8">
        <v>42389</v>
      </c>
      <c r="G192" s="3" t="s">
        <v>1210</v>
      </c>
      <c r="H192" s="4" t="s">
        <v>1100</v>
      </c>
    </row>
    <row r="193" spans="1:12" ht="15.6">
      <c r="A193" s="3" t="s">
        <v>224</v>
      </c>
      <c r="C193" s="6" t="s">
        <v>154</v>
      </c>
      <c r="D193" s="3" t="s">
        <v>215</v>
      </c>
      <c r="E193" s="3" t="s">
        <v>221</v>
      </c>
      <c r="F193" s="3" t="s">
        <v>225</v>
      </c>
      <c r="H193" s="4" t="s">
        <v>1211</v>
      </c>
    </row>
    <row r="194" spans="1:12" ht="15.6">
      <c r="A194" s="3" t="s">
        <v>226</v>
      </c>
      <c r="C194" s="6" t="s">
        <v>154</v>
      </c>
      <c r="D194" s="3" t="s">
        <v>215</v>
      </c>
      <c r="E194" s="3" t="s">
        <v>221</v>
      </c>
      <c r="F194" s="8">
        <v>42385</v>
      </c>
      <c r="H194" s="4" t="s">
        <v>1100</v>
      </c>
      <c r="K194" s="4"/>
      <c r="L194" s="3"/>
    </row>
    <row r="195" spans="1:12" ht="15.6">
      <c r="A195" s="3" t="s">
        <v>227</v>
      </c>
      <c r="C195" s="6" t="s">
        <v>154</v>
      </c>
      <c r="D195" s="3" t="s">
        <v>1212</v>
      </c>
      <c r="E195" s="3" t="s">
        <v>1213</v>
      </c>
      <c r="F195" s="8">
        <v>42377</v>
      </c>
      <c r="G195" s="6" t="s">
        <v>1214</v>
      </c>
      <c r="H195" s="4" t="s">
        <v>1215</v>
      </c>
      <c r="K195" s="3" t="s">
        <v>1216</v>
      </c>
    </row>
    <row r="196" spans="1:12" ht="15.6">
      <c r="A196" s="3" t="s">
        <v>228</v>
      </c>
      <c r="C196" s="6" t="s">
        <v>154</v>
      </c>
      <c r="D196" s="3" t="s">
        <v>1205</v>
      </c>
      <c r="E196" s="3" t="s">
        <v>221</v>
      </c>
      <c r="F196" s="8">
        <v>42377</v>
      </c>
      <c r="G196" s="3" t="s">
        <v>1217</v>
      </c>
      <c r="H196" s="4" t="s">
        <v>1100</v>
      </c>
      <c r="K196" s="3" t="s">
        <v>1064</v>
      </c>
    </row>
    <row r="197" spans="1:12" ht="15.6">
      <c r="A197" s="3" t="s">
        <v>1218</v>
      </c>
      <c r="C197" s="6" t="s">
        <v>154</v>
      </c>
      <c r="D197" s="3" t="s">
        <v>1205</v>
      </c>
      <c r="E197" s="3" t="s">
        <v>1219</v>
      </c>
      <c r="F197" s="8">
        <v>42377</v>
      </c>
      <c r="H197" s="4" t="s">
        <v>1071</v>
      </c>
      <c r="K197" s="3" t="s">
        <v>1063</v>
      </c>
    </row>
    <row r="198" spans="1:12" ht="15.6">
      <c r="A198" s="3" t="s">
        <v>229</v>
      </c>
      <c r="C198" s="6" t="s">
        <v>154</v>
      </c>
      <c r="D198" s="3" t="s">
        <v>1205</v>
      </c>
      <c r="E198" s="3" t="s">
        <v>1219</v>
      </c>
      <c r="F198" s="8">
        <v>42377</v>
      </c>
    </row>
    <row r="199" spans="1:12" ht="15.6">
      <c r="A199" s="3" t="s">
        <v>230</v>
      </c>
      <c r="C199" s="6" t="s">
        <v>154</v>
      </c>
      <c r="D199" s="6" t="s">
        <v>215</v>
      </c>
      <c r="E199" s="3" t="s">
        <v>231</v>
      </c>
      <c r="F199" s="8">
        <v>42381</v>
      </c>
      <c r="G199" s="3"/>
    </row>
    <row r="200" spans="1:12" ht="15.6">
      <c r="A200" s="3" t="s">
        <v>232</v>
      </c>
      <c r="C200" s="6" t="s">
        <v>154</v>
      </c>
      <c r="D200" s="6" t="s">
        <v>215</v>
      </c>
      <c r="E200" s="3" t="s">
        <v>231</v>
      </c>
      <c r="F200" s="8">
        <v>42381</v>
      </c>
    </row>
    <row r="201" spans="1:12" ht="15.6">
      <c r="A201" s="3" t="s">
        <v>233</v>
      </c>
      <c r="C201" s="6" t="s">
        <v>154</v>
      </c>
      <c r="D201" s="6" t="s">
        <v>215</v>
      </c>
      <c r="E201" s="3" t="s">
        <v>1220</v>
      </c>
      <c r="F201" s="8">
        <v>42393</v>
      </c>
      <c r="J201" s="3"/>
    </row>
    <row r="202" spans="1:12" ht="15.6">
      <c r="A202" s="3" t="s">
        <v>234</v>
      </c>
      <c r="C202" s="6" t="s">
        <v>154</v>
      </c>
      <c r="D202" s="6" t="s">
        <v>1205</v>
      </c>
      <c r="E202" s="3" t="s">
        <v>214</v>
      </c>
      <c r="F202" s="9">
        <v>42378</v>
      </c>
    </row>
    <row r="203" spans="1:12" ht="15.6">
      <c r="A203" s="3" t="s">
        <v>235</v>
      </c>
      <c r="C203" s="6" t="s">
        <v>154</v>
      </c>
      <c r="D203" s="3" t="s">
        <v>236</v>
      </c>
      <c r="E203" s="3" t="s">
        <v>1221</v>
      </c>
      <c r="F203" s="8">
        <v>42379</v>
      </c>
    </row>
    <row r="204" spans="1:12" ht="15.6">
      <c r="A204" s="3" t="s">
        <v>237</v>
      </c>
      <c r="C204" s="6" t="s">
        <v>154</v>
      </c>
      <c r="D204" s="3" t="s">
        <v>1222</v>
      </c>
      <c r="E204" s="3" t="s">
        <v>238</v>
      </c>
      <c r="F204" s="3" t="s">
        <v>239</v>
      </c>
      <c r="H204" s="4" t="s">
        <v>1050</v>
      </c>
      <c r="K204" s="3" t="s">
        <v>910</v>
      </c>
    </row>
    <row r="205" spans="1:12" ht="15.6">
      <c r="A205" s="3" t="s">
        <v>240</v>
      </c>
      <c r="C205" s="6" t="s">
        <v>154</v>
      </c>
      <c r="D205" s="3" t="s">
        <v>1223</v>
      </c>
      <c r="E205" s="3" t="s">
        <v>238</v>
      </c>
      <c r="F205" s="8">
        <v>42395</v>
      </c>
      <c r="G205" s="3"/>
    </row>
    <row r="206" spans="1:12" ht="15.6">
      <c r="A206" s="3" t="s">
        <v>241</v>
      </c>
      <c r="C206" s="6" t="s">
        <v>154</v>
      </c>
      <c r="D206" s="3" t="s">
        <v>236</v>
      </c>
      <c r="E206" s="3" t="s">
        <v>238</v>
      </c>
      <c r="F206" s="8">
        <v>42383</v>
      </c>
      <c r="G206" s="3" t="s">
        <v>1224</v>
      </c>
      <c r="H206" s="4" t="s">
        <v>1050</v>
      </c>
    </row>
    <row r="207" spans="1:12" ht="15.6">
      <c r="A207" s="3" t="s">
        <v>242</v>
      </c>
      <c r="C207" s="6" t="s">
        <v>154</v>
      </c>
      <c r="D207" s="3" t="s">
        <v>236</v>
      </c>
      <c r="E207" s="3" t="s">
        <v>238</v>
      </c>
      <c r="F207" s="8">
        <v>42383</v>
      </c>
      <c r="G207" s="3" t="s">
        <v>1225</v>
      </c>
      <c r="H207" s="4" t="s">
        <v>1050</v>
      </c>
      <c r="K207" s="4"/>
    </row>
    <row r="208" spans="1:12" ht="15.6">
      <c r="A208" s="3" t="s">
        <v>243</v>
      </c>
      <c r="C208" s="6" t="s">
        <v>154</v>
      </c>
      <c r="D208" s="3" t="s">
        <v>236</v>
      </c>
      <c r="E208" s="3" t="s">
        <v>238</v>
      </c>
      <c r="F208" s="8">
        <v>42383</v>
      </c>
      <c r="G208" s="3" t="s">
        <v>1224</v>
      </c>
      <c r="H208" s="4" t="s">
        <v>1050</v>
      </c>
      <c r="K208" s="4"/>
    </row>
    <row r="209" spans="1:12" ht="15.6">
      <c r="A209" s="3" t="s">
        <v>244</v>
      </c>
      <c r="C209" s="6" t="s">
        <v>154</v>
      </c>
      <c r="D209" s="3" t="s">
        <v>1222</v>
      </c>
      <c r="E209" s="3" t="s">
        <v>238</v>
      </c>
      <c r="F209" s="8">
        <v>42382</v>
      </c>
      <c r="G209" s="3"/>
      <c r="K209" s="3" t="s">
        <v>1055</v>
      </c>
    </row>
    <row r="210" spans="1:12" ht="15.6">
      <c r="A210" s="3" t="s">
        <v>245</v>
      </c>
      <c r="C210" s="6" t="s">
        <v>154</v>
      </c>
      <c r="D210" s="3" t="s">
        <v>1222</v>
      </c>
      <c r="E210" s="3" t="s">
        <v>238</v>
      </c>
      <c r="F210" s="8">
        <v>42382</v>
      </c>
      <c r="K210" s="3" t="s">
        <v>1055</v>
      </c>
    </row>
    <row r="211" spans="1:12" ht="15.6">
      <c r="A211" s="3" t="s">
        <v>246</v>
      </c>
      <c r="C211" s="6" t="s">
        <v>154</v>
      </c>
      <c r="D211" s="6" t="s">
        <v>1222</v>
      </c>
      <c r="E211" s="3" t="s">
        <v>1226</v>
      </c>
      <c r="F211" s="8">
        <v>42384</v>
      </c>
      <c r="G211" s="6" t="s">
        <v>1227</v>
      </c>
    </row>
    <row r="212" spans="1:12" ht="15.6">
      <c r="A212" s="3" t="s">
        <v>247</v>
      </c>
      <c r="C212" s="6" t="s">
        <v>154</v>
      </c>
      <c r="D212" s="3" t="s">
        <v>236</v>
      </c>
      <c r="E212" s="3" t="s">
        <v>248</v>
      </c>
      <c r="F212" s="8">
        <v>42390</v>
      </c>
      <c r="J212" s="3"/>
    </row>
    <row r="213" spans="1:12" ht="15.6">
      <c r="A213" s="3" t="s">
        <v>249</v>
      </c>
      <c r="C213" s="6" t="s">
        <v>154</v>
      </c>
      <c r="D213" s="3" t="s">
        <v>1228</v>
      </c>
      <c r="E213" s="3" t="s">
        <v>1229</v>
      </c>
      <c r="F213" s="8">
        <v>42381</v>
      </c>
      <c r="G213" s="6" t="s">
        <v>1127</v>
      </c>
      <c r="H213" s="4" t="s">
        <v>1071</v>
      </c>
      <c r="K213" s="3" t="s">
        <v>1063</v>
      </c>
    </row>
    <row r="214" spans="1:12" ht="15.6">
      <c r="A214" s="3" t="s">
        <v>250</v>
      </c>
      <c r="C214" s="6" t="s">
        <v>154</v>
      </c>
      <c r="D214" s="3" t="s">
        <v>1228</v>
      </c>
      <c r="F214" s="8">
        <v>42381</v>
      </c>
      <c r="G214" s="6" t="s">
        <v>1070</v>
      </c>
      <c r="H214" s="4" t="s">
        <v>1071</v>
      </c>
    </row>
    <row r="215" spans="1:12" ht="15.6">
      <c r="A215" s="3" t="s">
        <v>251</v>
      </c>
      <c r="B215" s="3" t="s">
        <v>252</v>
      </c>
      <c r="C215" s="6" t="s">
        <v>154</v>
      </c>
      <c r="D215" s="3" t="s">
        <v>253</v>
      </c>
      <c r="F215" s="8">
        <v>42400</v>
      </c>
      <c r="G215" s="3" t="s">
        <v>254</v>
      </c>
    </row>
    <row r="216" spans="1:12" ht="15.6">
      <c r="A216" s="3" t="s">
        <v>255</v>
      </c>
      <c r="C216" s="6" t="s">
        <v>154</v>
      </c>
      <c r="D216" s="3" t="s">
        <v>253</v>
      </c>
      <c r="F216" s="8">
        <v>42397</v>
      </c>
      <c r="H216" s="4"/>
    </row>
    <row r="217" spans="1:12" ht="15.6">
      <c r="A217" s="3" t="s">
        <v>256</v>
      </c>
      <c r="C217" s="6" t="s">
        <v>154</v>
      </c>
      <c r="D217" s="3" t="s">
        <v>253</v>
      </c>
      <c r="F217" s="8">
        <v>42397</v>
      </c>
    </row>
    <row r="218" spans="1:12" ht="15.6">
      <c r="A218" s="3" t="s">
        <v>257</v>
      </c>
      <c r="C218" s="6" t="s">
        <v>154</v>
      </c>
      <c r="D218" s="3" t="s">
        <v>253</v>
      </c>
      <c r="F218" s="8">
        <v>42397</v>
      </c>
      <c r="H218" s="4" t="s">
        <v>1100</v>
      </c>
      <c r="K218" s="4"/>
    </row>
    <row r="219" spans="1:12" ht="15.6">
      <c r="A219" s="3" t="s">
        <v>258</v>
      </c>
      <c r="C219" s="6" t="s">
        <v>154</v>
      </c>
      <c r="D219" s="3" t="s">
        <v>253</v>
      </c>
      <c r="E219" s="3"/>
      <c r="F219" s="8">
        <v>42395</v>
      </c>
      <c r="G219" s="3"/>
      <c r="K219" s="3" t="s">
        <v>1064</v>
      </c>
    </row>
    <row r="220" spans="1:12" ht="15.6">
      <c r="A220" s="3" t="s">
        <v>259</v>
      </c>
      <c r="C220" s="6" t="s">
        <v>154</v>
      </c>
      <c r="D220" s="3" t="s">
        <v>253</v>
      </c>
      <c r="E220" s="3"/>
      <c r="F220" s="8">
        <v>42395</v>
      </c>
      <c r="G220" s="3" t="s">
        <v>1230</v>
      </c>
      <c r="H220" s="4" t="s">
        <v>1100</v>
      </c>
    </row>
    <row r="221" spans="1:12" ht="15.6">
      <c r="A221" s="3" t="s">
        <v>260</v>
      </c>
      <c r="B221" s="4"/>
      <c r="C221" s="6" t="s">
        <v>154</v>
      </c>
      <c r="D221" s="3" t="s">
        <v>1231</v>
      </c>
      <c r="E221" s="4"/>
      <c r="F221" s="8">
        <v>42370</v>
      </c>
      <c r="G221" s="4"/>
      <c r="K221" s="4"/>
      <c r="L221" s="4"/>
    </row>
    <row r="222" spans="1:12" ht="15.6">
      <c r="A222" s="3" t="s">
        <v>250</v>
      </c>
      <c r="C222" s="6" t="s">
        <v>154</v>
      </c>
      <c r="D222" s="3" t="s">
        <v>1232</v>
      </c>
      <c r="E222" s="3" t="s">
        <v>1233</v>
      </c>
      <c r="F222" s="8" t="s">
        <v>1234</v>
      </c>
      <c r="G222" s="3" t="s">
        <v>1235</v>
      </c>
      <c r="K222" s="3" t="s">
        <v>1236</v>
      </c>
    </row>
    <row r="223" spans="1:12" ht="15.6">
      <c r="A223" s="3" t="s">
        <v>257</v>
      </c>
      <c r="C223" s="6" t="s">
        <v>154</v>
      </c>
      <c r="D223" s="6" t="s">
        <v>253</v>
      </c>
      <c r="E223" s="3" t="s">
        <v>1237</v>
      </c>
      <c r="F223" s="8">
        <v>42396</v>
      </c>
      <c r="H223" s="4" t="s">
        <v>1100</v>
      </c>
    </row>
    <row r="224" spans="1:12" ht="15.6">
      <c r="A224" s="3" t="s">
        <v>261</v>
      </c>
      <c r="C224" s="6" t="s">
        <v>154</v>
      </c>
      <c r="D224" s="3" t="s">
        <v>1238</v>
      </c>
      <c r="E224" s="3"/>
      <c r="F224" s="8">
        <v>42382</v>
      </c>
    </row>
    <row r="225" spans="1:12" ht="15.6">
      <c r="A225" s="3" t="s">
        <v>262</v>
      </c>
      <c r="C225" s="6" t="s">
        <v>154</v>
      </c>
      <c r="D225" s="3" t="s">
        <v>1238</v>
      </c>
      <c r="E225" s="3"/>
      <c r="F225" s="8">
        <v>42382</v>
      </c>
      <c r="K225" s="4"/>
      <c r="L225" s="3"/>
    </row>
    <row r="226" spans="1:12" ht="15.6">
      <c r="A226" s="3" t="s">
        <v>263</v>
      </c>
      <c r="C226" s="6" t="s">
        <v>154</v>
      </c>
      <c r="D226" s="3" t="s">
        <v>264</v>
      </c>
      <c r="F226" s="8">
        <v>42382</v>
      </c>
      <c r="H226" s="4" t="s">
        <v>1100</v>
      </c>
    </row>
    <row r="227" spans="1:12" ht="15.6">
      <c r="A227" s="3" t="s">
        <v>265</v>
      </c>
      <c r="C227" s="6" t="s">
        <v>154</v>
      </c>
      <c r="D227" s="3" t="s">
        <v>264</v>
      </c>
      <c r="F227" s="8">
        <v>42382</v>
      </c>
      <c r="H227" s="4" t="s">
        <v>1100</v>
      </c>
    </row>
    <row r="228" spans="1:12" ht="15.6">
      <c r="A228" s="3" t="s">
        <v>266</v>
      </c>
      <c r="C228" s="6" t="s">
        <v>154</v>
      </c>
      <c r="D228" s="3" t="s">
        <v>264</v>
      </c>
      <c r="F228" s="8">
        <v>42382</v>
      </c>
      <c r="H228" s="4" t="s">
        <v>1100</v>
      </c>
    </row>
    <row r="229" spans="1:12" ht="15.6">
      <c r="A229" s="3" t="s">
        <v>262</v>
      </c>
      <c r="C229" s="6" t="s">
        <v>154</v>
      </c>
      <c r="D229" s="3" t="s">
        <v>264</v>
      </c>
      <c r="F229" s="8">
        <v>42382</v>
      </c>
      <c r="H229" s="4" t="s">
        <v>1100</v>
      </c>
    </row>
    <row r="230" spans="1:12" ht="15.6">
      <c r="A230" s="3" t="s">
        <v>267</v>
      </c>
      <c r="C230" s="6" t="s">
        <v>154</v>
      </c>
      <c r="D230" s="3" t="s">
        <v>264</v>
      </c>
      <c r="F230" s="8">
        <v>42382</v>
      </c>
      <c r="H230" s="4" t="s">
        <v>1100</v>
      </c>
      <c r="K230" s="4"/>
      <c r="L230" s="3"/>
    </row>
    <row r="231" spans="1:12" ht="15.6">
      <c r="A231" s="3" t="s">
        <v>268</v>
      </c>
      <c r="C231" s="6" t="s">
        <v>154</v>
      </c>
      <c r="D231" s="3" t="s">
        <v>264</v>
      </c>
      <c r="F231" s="8">
        <v>42382</v>
      </c>
      <c r="H231" s="4" t="s">
        <v>1100</v>
      </c>
      <c r="K231" s="4"/>
    </row>
    <row r="232" spans="1:12" ht="15.6">
      <c r="A232" s="3" t="s">
        <v>269</v>
      </c>
      <c r="C232" s="6" t="s">
        <v>154</v>
      </c>
      <c r="D232" s="6" t="s">
        <v>1239</v>
      </c>
      <c r="E232" s="3" t="s">
        <v>270</v>
      </c>
      <c r="F232" s="8" t="s">
        <v>1240</v>
      </c>
      <c r="H232" s="4" t="s">
        <v>1138</v>
      </c>
    </row>
    <row r="233" spans="1:12" ht="15.6">
      <c r="A233" s="3" t="s">
        <v>271</v>
      </c>
      <c r="C233" s="6" t="s">
        <v>154</v>
      </c>
      <c r="D233" s="6" t="s">
        <v>1238</v>
      </c>
      <c r="E233" s="3" t="s">
        <v>270</v>
      </c>
      <c r="F233" s="8">
        <v>42382</v>
      </c>
      <c r="H233" s="4" t="s">
        <v>1138</v>
      </c>
      <c r="K233" s="3" t="s">
        <v>1041</v>
      </c>
      <c r="L233" s="3" t="s">
        <v>272</v>
      </c>
    </row>
    <row r="234" spans="1:12" ht="15.6">
      <c r="A234" s="3" t="s">
        <v>273</v>
      </c>
      <c r="B234" s="3" t="s">
        <v>274</v>
      </c>
      <c r="C234" s="6" t="s">
        <v>154</v>
      </c>
      <c r="D234" s="3" t="s">
        <v>1241</v>
      </c>
      <c r="E234" s="3" t="s">
        <v>1242</v>
      </c>
      <c r="F234" s="8">
        <v>42382</v>
      </c>
    </row>
    <row r="235" spans="1:12" ht="15.6">
      <c r="A235" s="3" t="s">
        <v>275</v>
      </c>
      <c r="C235" s="6" t="s">
        <v>154</v>
      </c>
      <c r="D235" s="3" t="s">
        <v>1243</v>
      </c>
      <c r="E235" s="6" t="s">
        <v>276</v>
      </c>
      <c r="F235" s="8">
        <v>42381</v>
      </c>
      <c r="G235" s="6" t="s">
        <v>1089</v>
      </c>
      <c r="H235" s="4" t="s">
        <v>1100</v>
      </c>
      <c r="K235" s="3" t="s">
        <v>1064</v>
      </c>
    </row>
    <row r="236" spans="1:12" ht="15.6">
      <c r="A236" s="3" t="s">
        <v>277</v>
      </c>
      <c r="C236" s="6" t="s">
        <v>154</v>
      </c>
      <c r="D236" s="3" t="s">
        <v>1243</v>
      </c>
      <c r="E236" s="6" t="s">
        <v>276</v>
      </c>
      <c r="F236" s="8">
        <v>42381</v>
      </c>
      <c r="G236" s="6" t="s">
        <v>1089</v>
      </c>
      <c r="H236" s="4" t="s">
        <v>1100</v>
      </c>
      <c r="K236" s="3" t="s">
        <v>1064</v>
      </c>
    </row>
    <row r="237" spans="1:12" ht="15.6">
      <c r="A237" s="3" t="s">
        <v>278</v>
      </c>
      <c r="C237" s="6" t="s">
        <v>154</v>
      </c>
      <c r="D237" s="3" t="s">
        <v>1243</v>
      </c>
      <c r="E237" s="6" t="s">
        <v>276</v>
      </c>
      <c r="F237" s="8">
        <v>42381</v>
      </c>
      <c r="G237" s="6" t="s">
        <v>1089</v>
      </c>
      <c r="H237" s="4" t="s">
        <v>1100</v>
      </c>
      <c r="K237" s="3" t="s">
        <v>1064</v>
      </c>
    </row>
    <row r="238" spans="1:12" ht="15.6">
      <c r="A238" s="3" t="s">
        <v>279</v>
      </c>
      <c r="C238" s="6" t="s">
        <v>154</v>
      </c>
      <c r="D238" s="3" t="s">
        <v>280</v>
      </c>
      <c r="F238" s="8">
        <v>42389</v>
      </c>
    </row>
    <row r="239" spans="1:12" ht="15.6">
      <c r="A239" s="3" t="s">
        <v>281</v>
      </c>
      <c r="C239" s="6" t="s">
        <v>154</v>
      </c>
      <c r="D239" s="3" t="s">
        <v>282</v>
      </c>
      <c r="F239" s="8">
        <v>42383</v>
      </c>
      <c r="K239" s="4"/>
    </row>
    <row r="240" spans="1:12" ht="15.6">
      <c r="A240" s="3" t="s">
        <v>283</v>
      </c>
      <c r="C240" s="6" t="s">
        <v>154</v>
      </c>
      <c r="D240" s="3" t="s">
        <v>1244</v>
      </c>
      <c r="E240" s="3" t="s">
        <v>284</v>
      </c>
      <c r="F240" s="8">
        <v>42376</v>
      </c>
      <c r="G240" s="6" t="s">
        <v>1208</v>
      </c>
      <c r="J240" s="3"/>
      <c r="K240" s="3" t="s">
        <v>1064</v>
      </c>
      <c r="L240" s="3" t="s">
        <v>285</v>
      </c>
    </row>
    <row r="241" spans="1:12" ht="15.6">
      <c r="A241" s="3" t="s">
        <v>286</v>
      </c>
      <c r="C241" s="6" t="s">
        <v>154</v>
      </c>
      <c r="D241" s="6" t="s">
        <v>1245</v>
      </c>
      <c r="E241" s="3" t="s">
        <v>287</v>
      </c>
      <c r="F241" s="8">
        <v>42397</v>
      </c>
    </row>
    <row r="242" spans="1:12" ht="15.6">
      <c r="A242" s="3" t="s">
        <v>288</v>
      </c>
      <c r="C242" s="6" t="s">
        <v>154</v>
      </c>
      <c r="D242" s="6" t="s">
        <v>1246</v>
      </c>
      <c r="E242" s="3" t="s">
        <v>287</v>
      </c>
      <c r="F242" s="8">
        <v>42397</v>
      </c>
      <c r="J242" s="3"/>
    </row>
    <row r="243" spans="1:12" ht="15.6">
      <c r="A243" s="3" t="s">
        <v>289</v>
      </c>
      <c r="C243" s="6" t="s">
        <v>154</v>
      </c>
      <c r="D243" s="3" t="s">
        <v>290</v>
      </c>
      <c r="F243" s="8">
        <v>42396</v>
      </c>
      <c r="H243" s="4" t="s">
        <v>1100</v>
      </c>
      <c r="K243" s="3" t="s">
        <v>1064</v>
      </c>
      <c r="L243" s="3" t="s">
        <v>291</v>
      </c>
    </row>
    <row r="244" spans="1:12" ht="15.6">
      <c r="A244" s="3" t="s">
        <v>1247</v>
      </c>
      <c r="C244" s="6" t="s">
        <v>154</v>
      </c>
      <c r="D244" s="3" t="s">
        <v>290</v>
      </c>
      <c r="F244" s="8">
        <v>42396</v>
      </c>
      <c r="H244" s="4"/>
    </row>
    <row r="245" spans="1:12" ht="15.6">
      <c r="A245" s="3" t="s">
        <v>292</v>
      </c>
      <c r="C245" s="6" t="s">
        <v>154</v>
      </c>
      <c r="D245" s="3" t="s">
        <v>1248</v>
      </c>
      <c r="F245" s="8">
        <v>42375</v>
      </c>
      <c r="H245" s="4" t="s">
        <v>1071</v>
      </c>
    </row>
    <row r="246" spans="1:12" ht="15.6">
      <c r="A246" s="3" t="s">
        <v>293</v>
      </c>
      <c r="C246" s="6" t="s">
        <v>154</v>
      </c>
      <c r="D246" s="1" t="s">
        <v>294</v>
      </c>
      <c r="E246" s="3" t="s">
        <v>295</v>
      </c>
      <c r="F246" s="8">
        <v>42383</v>
      </c>
    </row>
    <row r="247" spans="1:12" ht="15.6">
      <c r="A247" s="3" t="s">
        <v>296</v>
      </c>
      <c r="C247" s="6" t="s">
        <v>154</v>
      </c>
      <c r="D247" s="6" t="s">
        <v>294</v>
      </c>
      <c r="E247" s="3" t="s">
        <v>295</v>
      </c>
      <c r="F247" s="8">
        <v>42383</v>
      </c>
    </row>
    <row r="248" spans="1:12" ht="15.6">
      <c r="A248" s="3" t="s">
        <v>297</v>
      </c>
      <c r="C248" s="6" t="s">
        <v>154</v>
      </c>
      <c r="D248" s="3" t="s">
        <v>298</v>
      </c>
      <c r="F248" s="8">
        <v>42384</v>
      </c>
      <c r="G248" s="6" t="s">
        <v>1249</v>
      </c>
      <c r="K248" s="4"/>
    </row>
    <row r="249" spans="1:12" ht="15.6">
      <c r="A249" s="3" t="s">
        <v>299</v>
      </c>
      <c r="C249" s="6" t="s">
        <v>154</v>
      </c>
      <c r="D249" s="3" t="s">
        <v>1250</v>
      </c>
      <c r="F249" s="9">
        <v>42377</v>
      </c>
      <c r="G249" s="6" t="s">
        <v>1251</v>
      </c>
      <c r="I249" s="3"/>
    </row>
    <row r="250" spans="1:12" ht="15.6">
      <c r="A250" s="3" t="s">
        <v>300</v>
      </c>
      <c r="C250" s="6" t="s">
        <v>154</v>
      </c>
      <c r="D250" s="3" t="s">
        <v>301</v>
      </c>
      <c r="E250" s="3" t="s">
        <v>302</v>
      </c>
      <c r="F250" s="8">
        <v>42389</v>
      </c>
      <c r="G250" s="6" t="s">
        <v>1133</v>
      </c>
      <c r="H250" s="4" t="s">
        <v>1071</v>
      </c>
    </row>
    <row r="251" spans="1:12" ht="15.6">
      <c r="A251" s="3" t="s">
        <v>303</v>
      </c>
      <c r="C251" s="6" t="s">
        <v>154</v>
      </c>
      <c r="D251" s="3" t="s">
        <v>304</v>
      </c>
      <c r="E251" s="3" t="s">
        <v>305</v>
      </c>
      <c r="F251" s="8">
        <v>42396</v>
      </c>
      <c r="G251" s="3"/>
    </row>
    <row r="252" spans="1:12" ht="15.6">
      <c r="A252" s="3" t="s">
        <v>306</v>
      </c>
      <c r="C252" s="6" t="s">
        <v>154</v>
      </c>
      <c r="D252" s="3" t="s">
        <v>1252</v>
      </c>
      <c r="F252" s="8">
        <v>42373</v>
      </c>
      <c r="H252" s="4" t="s">
        <v>1253</v>
      </c>
      <c r="K252" s="3" t="s">
        <v>1254</v>
      </c>
    </row>
    <row r="253" spans="1:12" ht="15.6">
      <c r="A253" s="3" t="s">
        <v>308</v>
      </c>
      <c r="C253" s="6" t="s">
        <v>311</v>
      </c>
      <c r="D253" s="3" t="s">
        <v>1255</v>
      </c>
      <c r="F253" s="8">
        <v>42378</v>
      </c>
      <c r="G253" s="3" t="s">
        <v>1256</v>
      </c>
      <c r="H253" s="4"/>
    </row>
    <row r="254" spans="1:12" ht="15.6">
      <c r="A254" s="3" t="s">
        <v>310</v>
      </c>
      <c r="C254" s="6" t="s">
        <v>311</v>
      </c>
      <c r="D254" s="3" t="s">
        <v>1257</v>
      </c>
      <c r="F254" s="8">
        <v>42373</v>
      </c>
    </row>
    <row r="255" spans="1:12" ht="15.6">
      <c r="A255" s="3" t="s">
        <v>312</v>
      </c>
      <c r="C255" s="3" t="s">
        <v>311</v>
      </c>
      <c r="D255" s="3" t="s">
        <v>313</v>
      </c>
      <c r="E255" s="3" t="s">
        <v>314</v>
      </c>
      <c r="F255" s="8">
        <v>42393</v>
      </c>
      <c r="G255" s="3" t="s">
        <v>315</v>
      </c>
    </row>
    <row r="256" spans="1:12" ht="15.6">
      <c r="A256" s="3" t="s">
        <v>316</v>
      </c>
      <c r="C256" s="3" t="s">
        <v>1258</v>
      </c>
      <c r="D256" s="3" t="s">
        <v>313</v>
      </c>
      <c r="E256" s="3" t="s">
        <v>314</v>
      </c>
      <c r="F256" s="8">
        <v>42393</v>
      </c>
      <c r="G256" s="3"/>
      <c r="K256" s="3" t="s">
        <v>1039</v>
      </c>
      <c r="L256" s="3" t="s">
        <v>317</v>
      </c>
    </row>
    <row r="257" spans="1:12" ht="15.6">
      <c r="A257" s="3" t="s">
        <v>318</v>
      </c>
      <c r="C257" s="3" t="s">
        <v>1259</v>
      </c>
      <c r="D257" s="3" t="s">
        <v>313</v>
      </c>
      <c r="E257" s="3" t="s">
        <v>319</v>
      </c>
      <c r="F257" s="8">
        <v>42394</v>
      </c>
      <c r="G257" s="3" t="s">
        <v>1260</v>
      </c>
      <c r="H257" s="4" t="s">
        <v>1261</v>
      </c>
      <c r="L257" s="3" t="s">
        <v>320</v>
      </c>
    </row>
    <row r="258" spans="1:12" ht="15.6">
      <c r="A258" s="3" t="s">
        <v>321</v>
      </c>
      <c r="C258" s="3" t="s">
        <v>311</v>
      </c>
      <c r="D258" s="3" t="s">
        <v>313</v>
      </c>
      <c r="E258" s="3" t="s">
        <v>322</v>
      </c>
      <c r="F258" s="8">
        <v>42394</v>
      </c>
      <c r="G258" s="3" t="s">
        <v>1262</v>
      </c>
      <c r="K258" s="3" t="s">
        <v>1263</v>
      </c>
    </row>
    <row r="259" spans="1:12" ht="15.6">
      <c r="A259" s="3" t="s">
        <v>323</v>
      </c>
      <c r="C259" s="3" t="s">
        <v>311</v>
      </c>
      <c r="D259" s="3" t="s">
        <v>313</v>
      </c>
      <c r="E259" s="3" t="s">
        <v>322</v>
      </c>
      <c r="F259" s="8">
        <v>42394</v>
      </c>
      <c r="K259" s="3" t="s">
        <v>1263</v>
      </c>
    </row>
    <row r="260" spans="1:12" ht="15.6">
      <c r="A260" s="3" t="s">
        <v>324</v>
      </c>
      <c r="C260" s="3" t="s">
        <v>311</v>
      </c>
      <c r="D260" s="3" t="s">
        <v>313</v>
      </c>
      <c r="F260" s="8">
        <v>42395</v>
      </c>
      <c r="G260" s="3" t="s">
        <v>1133</v>
      </c>
      <c r="J260" s="3"/>
      <c r="K260" s="3" t="s">
        <v>1063</v>
      </c>
    </row>
    <row r="261" spans="1:12" ht="15.6">
      <c r="A261" s="3" t="s">
        <v>325</v>
      </c>
      <c r="C261" s="3" t="s">
        <v>311</v>
      </c>
      <c r="D261" s="3" t="s">
        <v>326</v>
      </c>
      <c r="E261" s="3" t="s">
        <v>327</v>
      </c>
      <c r="F261" s="8">
        <v>42370</v>
      </c>
      <c r="G261" s="3"/>
    </row>
    <row r="262" spans="1:12" ht="15.6">
      <c r="A262" s="3" t="s">
        <v>328</v>
      </c>
      <c r="C262" s="3" t="s">
        <v>1264</v>
      </c>
      <c r="D262" s="3" t="s">
        <v>1265</v>
      </c>
      <c r="F262" s="8" t="s">
        <v>1266</v>
      </c>
      <c r="G262" s="6" t="s">
        <v>1101</v>
      </c>
    </row>
    <row r="263" spans="1:12" ht="15.6">
      <c r="A263" s="3" t="s">
        <v>329</v>
      </c>
      <c r="C263" s="3" t="s">
        <v>311</v>
      </c>
      <c r="D263" s="3" t="s">
        <v>326</v>
      </c>
      <c r="E263" s="3" t="s">
        <v>330</v>
      </c>
      <c r="F263" s="8">
        <v>42394</v>
      </c>
      <c r="G263" s="3" t="s">
        <v>1117</v>
      </c>
      <c r="H263" s="4" t="s">
        <v>1100</v>
      </c>
      <c r="L263" s="3"/>
    </row>
    <row r="264" spans="1:12" ht="15.6">
      <c r="A264" s="3" t="s">
        <v>331</v>
      </c>
      <c r="C264" s="6" t="s">
        <v>311</v>
      </c>
      <c r="D264" s="3" t="s">
        <v>1257</v>
      </c>
      <c r="F264" s="8">
        <v>42370</v>
      </c>
      <c r="K264" s="3" t="s">
        <v>1063</v>
      </c>
      <c r="L264" s="3" t="s">
        <v>332</v>
      </c>
    </row>
    <row r="265" spans="1:12" ht="15.6">
      <c r="A265" s="3" t="s">
        <v>333</v>
      </c>
      <c r="C265" s="3" t="s">
        <v>311</v>
      </c>
      <c r="D265" s="3" t="s">
        <v>334</v>
      </c>
      <c r="E265" s="3"/>
      <c r="F265" s="3" t="s">
        <v>1267</v>
      </c>
      <c r="G265" s="3" t="s">
        <v>1268</v>
      </c>
    </row>
    <row r="266" spans="1:12" ht="15.6">
      <c r="A266" s="3" t="s">
        <v>335</v>
      </c>
      <c r="B266" s="4"/>
      <c r="C266" s="4" t="s">
        <v>311</v>
      </c>
      <c r="D266" s="3" t="s">
        <v>334</v>
      </c>
      <c r="E266" s="3" t="s">
        <v>336</v>
      </c>
      <c r="F266" s="8">
        <v>42374</v>
      </c>
      <c r="G266" s="4"/>
      <c r="H266" s="4"/>
      <c r="I266" s="4"/>
      <c r="J266" s="4"/>
      <c r="K266" s="3" t="s">
        <v>1269</v>
      </c>
      <c r="L266" s="4"/>
    </row>
    <row r="267" spans="1:12" ht="15.6">
      <c r="A267" s="3" t="s">
        <v>337</v>
      </c>
      <c r="B267" s="4"/>
      <c r="C267" s="4" t="s">
        <v>311</v>
      </c>
      <c r="D267" s="3" t="s">
        <v>334</v>
      </c>
      <c r="E267" s="3" t="s">
        <v>336</v>
      </c>
      <c r="F267" s="8">
        <v>42374</v>
      </c>
      <c r="G267" s="4"/>
      <c r="H267" s="4"/>
      <c r="I267" s="4"/>
      <c r="J267" s="4"/>
      <c r="K267" s="4"/>
      <c r="L267" s="4"/>
    </row>
    <row r="268" spans="1:12" ht="15.6">
      <c r="A268" s="3" t="s">
        <v>338</v>
      </c>
      <c r="C268" s="6" t="s">
        <v>311</v>
      </c>
      <c r="D268" s="3" t="s">
        <v>334</v>
      </c>
      <c r="F268" s="8">
        <v>42383</v>
      </c>
      <c r="H268" s="4"/>
    </row>
    <row r="269" spans="1:12" ht="15.6">
      <c r="A269" s="3" t="s">
        <v>339</v>
      </c>
      <c r="C269" s="6" t="s">
        <v>311</v>
      </c>
      <c r="D269" s="3" t="s">
        <v>334</v>
      </c>
      <c r="F269" s="8">
        <v>42383</v>
      </c>
    </row>
    <row r="270" spans="1:12" ht="15.6">
      <c r="A270" s="3" t="s">
        <v>340</v>
      </c>
      <c r="C270" s="6" t="s">
        <v>311</v>
      </c>
      <c r="D270" s="3" t="s">
        <v>334</v>
      </c>
      <c r="F270" s="8">
        <v>42383</v>
      </c>
      <c r="H270" s="4"/>
    </row>
    <row r="271" spans="1:12" ht="15.6">
      <c r="A271" s="3" t="s">
        <v>341</v>
      </c>
      <c r="C271" s="6" t="s">
        <v>311</v>
      </c>
      <c r="D271" s="3" t="s">
        <v>334</v>
      </c>
      <c r="F271" s="8">
        <v>42383</v>
      </c>
    </row>
    <row r="272" spans="1:12" ht="15.6">
      <c r="A272" s="3" t="s">
        <v>342</v>
      </c>
      <c r="C272" s="6" t="s">
        <v>309</v>
      </c>
      <c r="D272" s="3" t="s">
        <v>334</v>
      </c>
      <c r="E272" s="3" t="s">
        <v>1270</v>
      </c>
      <c r="F272" s="8">
        <v>42381</v>
      </c>
      <c r="G272" s="3"/>
      <c r="H272" s="4"/>
      <c r="K272" s="4"/>
    </row>
    <row r="273" spans="1:12" ht="15.6">
      <c r="A273" s="3" t="s">
        <v>343</v>
      </c>
      <c r="C273" s="6" t="s">
        <v>309</v>
      </c>
      <c r="D273" s="3" t="s">
        <v>334</v>
      </c>
      <c r="E273" s="3" t="s">
        <v>1270</v>
      </c>
      <c r="F273" s="8">
        <v>42381</v>
      </c>
    </row>
    <row r="274" spans="1:12" ht="15.6">
      <c r="A274" s="3" t="s">
        <v>344</v>
      </c>
      <c r="C274" s="6" t="s">
        <v>309</v>
      </c>
      <c r="D274" s="3" t="s">
        <v>334</v>
      </c>
      <c r="E274" s="3" t="s">
        <v>1270</v>
      </c>
      <c r="F274" s="8">
        <v>42381</v>
      </c>
      <c r="K274" s="3" t="s">
        <v>1269</v>
      </c>
    </row>
    <row r="275" spans="1:12" ht="15.6">
      <c r="A275" s="3" t="s">
        <v>345</v>
      </c>
      <c r="C275" s="3" t="s">
        <v>311</v>
      </c>
      <c r="D275" s="3" t="s">
        <v>346</v>
      </c>
      <c r="E275" s="3"/>
      <c r="F275" s="8">
        <v>42395</v>
      </c>
    </row>
    <row r="276" spans="1:12" ht="15.6">
      <c r="A276" s="3" t="s">
        <v>347</v>
      </c>
      <c r="C276" s="3" t="s">
        <v>311</v>
      </c>
      <c r="D276" s="3" t="s">
        <v>346</v>
      </c>
      <c r="E276" s="3"/>
      <c r="F276" s="8">
        <v>42395</v>
      </c>
      <c r="G276" s="3"/>
    </row>
    <row r="277" spans="1:12" ht="15.6">
      <c r="A277" s="3" t="s">
        <v>1271</v>
      </c>
      <c r="B277" s="6" t="s">
        <v>1272</v>
      </c>
      <c r="C277" s="3" t="s">
        <v>311</v>
      </c>
      <c r="D277" s="3" t="s">
        <v>346</v>
      </c>
      <c r="E277" s="3"/>
      <c r="F277" s="8">
        <v>42389</v>
      </c>
      <c r="G277" s="3" t="s">
        <v>348</v>
      </c>
    </row>
    <row r="278" spans="1:12" ht="15.6">
      <c r="A278" s="3" t="s">
        <v>1273</v>
      </c>
      <c r="C278" s="3" t="s">
        <v>311</v>
      </c>
      <c r="D278" s="3" t="s">
        <v>346</v>
      </c>
      <c r="E278" s="3"/>
      <c r="F278" s="8" t="s">
        <v>1274</v>
      </c>
      <c r="G278" s="3" t="s">
        <v>349</v>
      </c>
    </row>
    <row r="279" spans="1:12" ht="15.6">
      <c r="A279" s="3" t="s">
        <v>350</v>
      </c>
      <c r="C279" s="6" t="s">
        <v>311</v>
      </c>
      <c r="D279" s="3" t="s">
        <v>1275</v>
      </c>
      <c r="E279" s="3"/>
      <c r="F279" s="8">
        <v>42382</v>
      </c>
    </row>
    <row r="280" spans="1:12" ht="15.6">
      <c r="A280" s="3" t="s">
        <v>351</v>
      </c>
      <c r="C280" s="6" t="s">
        <v>311</v>
      </c>
      <c r="D280" s="3" t="s">
        <v>1275</v>
      </c>
      <c r="E280" s="3"/>
      <c r="F280" s="8">
        <v>42382</v>
      </c>
    </row>
    <row r="281" spans="1:12" ht="15.6">
      <c r="A281" s="3" t="s">
        <v>352</v>
      </c>
      <c r="C281" s="6" t="s">
        <v>309</v>
      </c>
      <c r="D281" s="3" t="s">
        <v>1276</v>
      </c>
      <c r="F281" s="8">
        <v>42374</v>
      </c>
    </row>
    <row r="282" spans="1:12" ht="15.6">
      <c r="A282" s="3" t="s">
        <v>353</v>
      </c>
      <c r="C282" s="6" t="s">
        <v>309</v>
      </c>
      <c r="D282" s="3" t="s">
        <v>1277</v>
      </c>
      <c r="E282" s="3"/>
      <c r="F282" s="8">
        <v>42372</v>
      </c>
      <c r="G282" s="3" t="s">
        <v>1278</v>
      </c>
      <c r="K282" s="3" t="s">
        <v>1279</v>
      </c>
      <c r="L282" s="3" t="s">
        <v>354</v>
      </c>
    </row>
    <row r="283" spans="1:12" ht="15.6">
      <c r="A283" s="3" t="s">
        <v>355</v>
      </c>
      <c r="C283" s="6" t="s">
        <v>311</v>
      </c>
      <c r="D283" s="3" t="s">
        <v>1280</v>
      </c>
      <c r="F283" s="8">
        <v>42384</v>
      </c>
      <c r="G283" s="6" t="s">
        <v>1281</v>
      </c>
      <c r="H283" s="4"/>
    </row>
    <row r="284" spans="1:12" ht="15.6">
      <c r="A284" s="3" t="s">
        <v>356</v>
      </c>
      <c r="C284" s="3" t="s">
        <v>311</v>
      </c>
      <c r="D284" s="3" t="s">
        <v>357</v>
      </c>
      <c r="F284" s="8">
        <v>42394</v>
      </c>
    </row>
    <row r="285" spans="1:12" ht="15.6">
      <c r="A285" s="3" t="s">
        <v>358</v>
      </c>
      <c r="B285" s="3" t="s">
        <v>252</v>
      </c>
      <c r="C285" s="3" t="s">
        <v>311</v>
      </c>
      <c r="D285" s="3" t="s">
        <v>359</v>
      </c>
      <c r="F285" s="8">
        <v>42391</v>
      </c>
      <c r="G285" s="6" t="s">
        <v>1087</v>
      </c>
      <c r="H285" s="4"/>
      <c r="J285" s="4"/>
    </row>
    <row r="286" spans="1:12" ht="15.6">
      <c r="A286" s="3" t="s">
        <v>360</v>
      </c>
      <c r="B286" s="3" t="s">
        <v>361</v>
      </c>
      <c r="C286" s="3" t="s">
        <v>311</v>
      </c>
      <c r="D286" s="3" t="s">
        <v>359</v>
      </c>
      <c r="F286" s="8">
        <v>42391</v>
      </c>
      <c r="G286" s="3" t="s">
        <v>1117</v>
      </c>
      <c r="H286" s="4"/>
      <c r="J286" s="4"/>
    </row>
    <row r="287" spans="1:12" ht="15.6">
      <c r="A287" s="3" t="s">
        <v>362</v>
      </c>
      <c r="B287" s="3" t="s">
        <v>190</v>
      </c>
      <c r="C287" s="3" t="s">
        <v>311</v>
      </c>
      <c r="D287" s="3" t="s">
        <v>359</v>
      </c>
      <c r="F287" s="8">
        <v>42391</v>
      </c>
      <c r="G287" s="3" t="s">
        <v>1089</v>
      </c>
      <c r="H287" s="4"/>
    </row>
    <row r="288" spans="1:12" ht="15.6">
      <c r="A288" s="3" t="s">
        <v>1282</v>
      </c>
      <c r="B288" s="6" t="s">
        <v>1283</v>
      </c>
      <c r="C288" s="3" t="s">
        <v>309</v>
      </c>
      <c r="D288" s="3" t="s">
        <v>357</v>
      </c>
      <c r="F288" s="8">
        <v>42400</v>
      </c>
      <c r="G288" s="3"/>
      <c r="H288" s="4"/>
    </row>
    <row r="289" spans="1:12" ht="15.6">
      <c r="A289" s="3" t="s">
        <v>363</v>
      </c>
      <c r="B289" s="6" t="s">
        <v>1283</v>
      </c>
      <c r="C289" s="3" t="s">
        <v>309</v>
      </c>
      <c r="D289" s="3" t="s">
        <v>357</v>
      </c>
      <c r="F289" s="8">
        <v>42400</v>
      </c>
      <c r="G289" s="3"/>
      <c r="H289" s="4"/>
    </row>
    <row r="290" spans="1:12" ht="15.6">
      <c r="A290" s="3" t="s">
        <v>1284</v>
      </c>
      <c r="B290" s="3" t="s">
        <v>1285</v>
      </c>
      <c r="C290" s="3" t="s">
        <v>309</v>
      </c>
      <c r="D290" s="3" t="s">
        <v>357</v>
      </c>
      <c r="F290" s="8">
        <v>42400</v>
      </c>
      <c r="G290" s="3" t="s">
        <v>1117</v>
      </c>
      <c r="K290" s="4"/>
    </row>
    <row r="291" spans="1:12" ht="15.6">
      <c r="A291" s="3" t="s">
        <v>1286</v>
      </c>
      <c r="B291" s="4"/>
      <c r="C291" s="6" t="s">
        <v>309</v>
      </c>
      <c r="D291" s="3" t="s">
        <v>1287</v>
      </c>
      <c r="E291" s="3" t="s">
        <v>364</v>
      </c>
      <c r="F291" s="8">
        <v>42374</v>
      </c>
      <c r="G291" s="4" t="s">
        <v>1288</v>
      </c>
      <c r="H291" s="4"/>
      <c r="I291" s="4"/>
      <c r="J291" s="4"/>
      <c r="K291" s="4"/>
      <c r="L291" s="4"/>
    </row>
    <row r="292" spans="1:12" ht="15.6">
      <c r="A292" s="3" t="s">
        <v>1289</v>
      </c>
      <c r="B292" s="4"/>
      <c r="C292" s="6" t="s">
        <v>309</v>
      </c>
      <c r="D292" s="3" t="s">
        <v>1290</v>
      </c>
      <c r="E292" s="3" t="s">
        <v>364</v>
      </c>
      <c r="F292" s="8">
        <v>42374</v>
      </c>
      <c r="G292" s="4" t="s">
        <v>1288</v>
      </c>
      <c r="H292" s="4"/>
      <c r="I292" s="4"/>
      <c r="J292" s="4"/>
      <c r="K292" s="4"/>
      <c r="L292" s="4"/>
    </row>
    <row r="293" spans="1:12" ht="15.6">
      <c r="A293" s="3" t="s">
        <v>1291</v>
      </c>
      <c r="B293" s="4"/>
      <c r="C293" s="6" t="s">
        <v>309</v>
      </c>
      <c r="D293" s="3" t="s">
        <v>1290</v>
      </c>
      <c r="E293" s="3" t="s">
        <v>364</v>
      </c>
      <c r="F293" s="8">
        <v>42374</v>
      </c>
      <c r="G293" s="4" t="s">
        <v>1288</v>
      </c>
      <c r="H293" s="4"/>
      <c r="I293" s="4"/>
      <c r="J293" s="4"/>
      <c r="K293" s="4"/>
      <c r="L293" s="4"/>
    </row>
    <row r="294" spans="1:12" ht="15.6">
      <c r="A294" s="3" t="s">
        <v>1292</v>
      </c>
      <c r="C294" s="6" t="s">
        <v>309</v>
      </c>
      <c r="D294" s="3" t="s">
        <v>1290</v>
      </c>
      <c r="E294" s="3" t="s">
        <v>364</v>
      </c>
      <c r="F294" s="8">
        <v>42374</v>
      </c>
      <c r="G294" s="4" t="s">
        <v>1288</v>
      </c>
    </row>
    <row r="295" spans="1:12" ht="15.6">
      <c r="A295" s="3" t="s">
        <v>365</v>
      </c>
      <c r="B295" s="4"/>
      <c r="C295" s="4" t="s">
        <v>311</v>
      </c>
      <c r="D295" s="3" t="s">
        <v>1293</v>
      </c>
      <c r="E295" s="4"/>
      <c r="F295" s="8">
        <v>42371</v>
      </c>
      <c r="G295" s="4" t="s">
        <v>1122</v>
      </c>
      <c r="K295" s="4"/>
      <c r="L295" s="4"/>
    </row>
    <row r="296" spans="1:12" ht="15.6">
      <c r="A296" s="3" t="s">
        <v>366</v>
      </c>
      <c r="C296" s="3" t="s">
        <v>311</v>
      </c>
      <c r="D296" s="3" t="s">
        <v>367</v>
      </c>
      <c r="E296" s="3"/>
      <c r="F296" s="8">
        <v>42382</v>
      </c>
      <c r="H296" s="4"/>
      <c r="K296" s="3" t="s">
        <v>1064</v>
      </c>
    </row>
    <row r="297" spans="1:12" ht="15.6">
      <c r="A297" s="3" t="s">
        <v>368</v>
      </c>
      <c r="C297" s="3" t="s">
        <v>311</v>
      </c>
      <c r="D297" s="3" t="s">
        <v>367</v>
      </c>
      <c r="E297" s="3"/>
      <c r="F297" s="8">
        <v>42382</v>
      </c>
      <c r="H297" s="4"/>
      <c r="L297" s="3"/>
    </row>
    <row r="298" spans="1:12" ht="15.6">
      <c r="A298" s="3" t="s">
        <v>369</v>
      </c>
      <c r="C298" s="6" t="s">
        <v>311</v>
      </c>
      <c r="D298" s="3" t="s">
        <v>1293</v>
      </c>
      <c r="E298" s="3" t="s">
        <v>364</v>
      </c>
      <c r="F298" s="3" t="s">
        <v>1294</v>
      </c>
      <c r="G298" s="3"/>
    </row>
    <row r="299" spans="1:12" ht="15.6">
      <c r="A299" s="3" t="s">
        <v>370</v>
      </c>
      <c r="C299" s="3" t="s">
        <v>309</v>
      </c>
      <c r="D299" s="3" t="s">
        <v>371</v>
      </c>
      <c r="F299" s="8">
        <v>42388</v>
      </c>
      <c r="G299" s="6" t="s">
        <v>1295</v>
      </c>
    </row>
    <row r="300" spans="1:12" ht="15.6">
      <c r="A300" s="3" t="s">
        <v>372</v>
      </c>
      <c r="C300" s="3" t="s">
        <v>309</v>
      </c>
      <c r="D300" s="3" t="s">
        <v>371</v>
      </c>
      <c r="F300" s="8">
        <v>42389</v>
      </c>
      <c r="G300" s="6" t="s">
        <v>1296</v>
      </c>
    </row>
    <row r="301" spans="1:12" ht="15.6">
      <c r="A301" s="3" t="s">
        <v>373</v>
      </c>
      <c r="C301" s="3" t="s">
        <v>311</v>
      </c>
      <c r="D301" s="3" t="s">
        <v>374</v>
      </c>
      <c r="E301" s="3" t="s">
        <v>375</v>
      </c>
      <c r="F301" s="8">
        <v>42390</v>
      </c>
    </row>
    <row r="302" spans="1:12" ht="15.6">
      <c r="A302" s="3" t="s">
        <v>376</v>
      </c>
      <c r="C302" s="6" t="s">
        <v>311</v>
      </c>
      <c r="D302" s="3" t="s">
        <v>1297</v>
      </c>
      <c r="E302" s="6" t="s">
        <v>377</v>
      </c>
      <c r="F302" s="8" t="s">
        <v>1298</v>
      </c>
      <c r="H302" s="4" t="s">
        <v>1071</v>
      </c>
      <c r="K302" s="3" t="s">
        <v>1063</v>
      </c>
    </row>
    <row r="303" spans="1:12" ht="15.6">
      <c r="A303" s="3" t="s">
        <v>378</v>
      </c>
      <c r="C303" s="6" t="s">
        <v>311</v>
      </c>
      <c r="D303" s="3" t="s">
        <v>1297</v>
      </c>
      <c r="E303" s="6" t="s">
        <v>377</v>
      </c>
      <c r="F303" s="8" t="s">
        <v>1298</v>
      </c>
      <c r="H303" s="3"/>
      <c r="I303" s="3" t="s">
        <v>81</v>
      </c>
    </row>
    <row r="304" spans="1:12" ht="15.6">
      <c r="A304" s="3" t="s">
        <v>379</v>
      </c>
      <c r="C304" s="3" t="s">
        <v>311</v>
      </c>
      <c r="D304" s="3" t="s">
        <v>380</v>
      </c>
      <c r="F304" s="8" t="s">
        <v>1184</v>
      </c>
      <c r="G304" s="3"/>
      <c r="I304" s="3" t="s">
        <v>381</v>
      </c>
    </row>
    <row r="305" spans="1:11" ht="15.6">
      <c r="A305" s="3" t="s">
        <v>382</v>
      </c>
      <c r="C305" s="3" t="s">
        <v>309</v>
      </c>
      <c r="D305" s="3" t="s">
        <v>383</v>
      </c>
      <c r="F305" s="8">
        <v>42386</v>
      </c>
      <c r="G305" s="6" t="s">
        <v>1299</v>
      </c>
    </row>
    <row r="306" spans="1:11" ht="15.6">
      <c r="A306" s="3" t="s">
        <v>1300</v>
      </c>
      <c r="C306" s="6" t="s">
        <v>311</v>
      </c>
      <c r="D306" s="3" t="s">
        <v>1301</v>
      </c>
      <c r="E306" s="3"/>
      <c r="F306" s="8">
        <v>42386</v>
      </c>
      <c r="G306" s="3"/>
    </row>
    <row r="307" spans="1:11" ht="15.6">
      <c r="A307" s="3" t="s">
        <v>384</v>
      </c>
      <c r="C307" s="3" t="s">
        <v>309</v>
      </c>
      <c r="D307" s="3" t="s">
        <v>385</v>
      </c>
      <c r="E307" s="3"/>
      <c r="F307" s="8">
        <v>42397</v>
      </c>
      <c r="G307" s="3"/>
      <c r="K307" s="3"/>
    </row>
    <row r="308" spans="1:11" ht="15.6">
      <c r="A308" s="3" t="s">
        <v>386</v>
      </c>
      <c r="C308" s="3" t="s">
        <v>309</v>
      </c>
      <c r="D308" s="3" t="s">
        <v>385</v>
      </c>
      <c r="E308" s="3"/>
      <c r="F308" s="8">
        <v>42397</v>
      </c>
      <c r="G308" s="3" t="s">
        <v>1302</v>
      </c>
    </row>
    <row r="309" spans="1:11" ht="15.6">
      <c r="A309" s="3" t="s">
        <v>387</v>
      </c>
      <c r="C309" s="6" t="s">
        <v>311</v>
      </c>
      <c r="D309" s="3" t="s">
        <v>1303</v>
      </c>
      <c r="E309" s="3"/>
      <c r="F309" s="8" t="s">
        <v>1160</v>
      </c>
      <c r="G309" s="3"/>
    </row>
    <row r="310" spans="1:11" ht="15.6">
      <c r="A310" s="3" t="s">
        <v>388</v>
      </c>
      <c r="C310" s="3" t="s">
        <v>389</v>
      </c>
      <c r="F310" s="8">
        <v>42371</v>
      </c>
      <c r="H310" s="4"/>
    </row>
    <row r="311" spans="1:11" ht="15.6">
      <c r="A311" s="3" t="s">
        <v>390</v>
      </c>
      <c r="C311" s="3" t="s">
        <v>389</v>
      </c>
      <c r="F311" s="8">
        <v>42371</v>
      </c>
      <c r="H311" s="4"/>
    </row>
    <row r="312" spans="1:11" ht="15.6">
      <c r="A312" s="3" t="s">
        <v>391</v>
      </c>
      <c r="C312" s="3" t="s">
        <v>389</v>
      </c>
      <c r="E312" s="3"/>
      <c r="F312" s="8">
        <v>42374</v>
      </c>
      <c r="K312" s="3" t="s">
        <v>1304</v>
      </c>
    </row>
    <row r="313" spans="1:11" ht="15.6">
      <c r="A313" s="3" t="s">
        <v>392</v>
      </c>
      <c r="C313" s="3" t="s">
        <v>389</v>
      </c>
      <c r="E313" s="3"/>
      <c r="F313" s="8">
        <v>42372</v>
      </c>
      <c r="G313" s="3"/>
      <c r="H313" s="4"/>
      <c r="K313" s="3" t="s">
        <v>1305</v>
      </c>
    </row>
    <row r="314" spans="1:11" ht="15.6">
      <c r="A314" s="3" t="s">
        <v>393</v>
      </c>
      <c r="C314" s="3" t="s">
        <v>389</v>
      </c>
      <c r="E314" s="3"/>
      <c r="F314" s="8">
        <v>42372</v>
      </c>
      <c r="G314" s="6" t="s">
        <v>1306</v>
      </c>
      <c r="K314" s="4"/>
    </row>
    <row r="315" spans="1:11" ht="15.6">
      <c r="A315" s="3" t="s">
        <v>394</v>
      </c>
      <c r="C315" s="3" t="s">
        <v>389</v>
      </c>
      <c r="F315" s="8">
        <v>42384</v>
      </c>
      <c r="H315" s="4" t="s">
        <v>1307</v>
      </c>
      <c r="K315" s="4"/>
    </row>
    <row r="316" spans="1:11" ht="15.6">
      <c r="A316" s="3" t="s">
        <v>395</v>
      </c>
      <c r="C316" s="3" t="s">
        <v>389</v>
      </c>
      <c r="F316" s="8">
        <v>42384</v>
      </c>
      <c r="H316" s="4" t="s">
        <v>1307</v>
      </c>
      <c r="K316" s="4"/>
    </row>
    <row r="317" spans="1:11" ht="15.6">
      <c r="A317" s="3" t="s">
        <v>396</v>
      </c>
      <c r="C317" s="3" t="s">
        <v>389</v>
      </c>
      <c r="F317" s="8">
        <v>42390</v>
      </c>
    </row>
    <row r="318" spans="1:11" ht="15.6">
      <c r="A318" s="3" t="s">
        <v>397</v>
      </c>
      <c r="C318" s="3" t="s">
        <v>389</v>
      </c>
      <c r="F318" s="8">
        <v>42390</v>
      </c>
      <c r="G318" s="3" t="s">
        <v>254</v>
      </c>
    </row>
    <row r="319" spans="1:11" ht="15.6">
      <c r="A319" s="3" t="s">
        <v>398</v>
      </c>
      <c r="C319" s="3" t="s">
        <v>389</v>
      </c>
      <c r="E319" s="3" t="s">
        <v>399</v>
      </c>
      <c r="F319" s="8">
        <v>42398</v>
      </c>
      <c r="G319" s="3" t="s">
        <v>1177</v>
      </c>
      <c r="J319" s="3"/>
      <c r="K319" s="3" t="s">
        <v>1055</v>
      </c>
    </row>
    <row r="320" spans="1:11" ht="15.6">
      <c r="A320" s="3" t="s">
        <v>400</v>
      </c>
      <c r="B320" s="3" t="s">
        <v>401</v>
      </c>
      <c r="C320" s="3" t="s">
        <v>389</v>
      </c>
      <c r="E320" s="3" t="s">
        <v>399</v>
      </c>
      <c r="F320" s="8">
        <v>42390</v>
      </c>
      <c r="G320" s="3" t="s">
        <v>1053</v>
      </c>
      <c r="K320" s="3" t="s">
        <v>1055</v>
      </c>
    </row>
    <row r="321" spans="1:12" ht="15.6">
      <c r="A321" s="3" t="s">
        <v>402</v>
      </c>
      <c r="B321" s="3" t="s">
        <v>403</v>
      </c>
      <c r="C321" s="3" t="s">
        <v>389</v>
      </c>
      <c r="E321" s="3" t="s">
        <v>399</v>
      </c>
      <c r="F321" s="8">
        <v>42390</v>
      </c>
      <c r="G321" s="3" t="s">
        <v>1053</v>
      </c>
    </row>
    <row r="322" spans="1:12" ht="15.6">
      <c r="A322" s="3" t="s">
        <v>404</v>
      </c>
      <c r="B322" s="3" t="s">
        <v>405</v>
      </c>
      <c r="C322" s="3" t="s">
        <v>389</v>
      </c>
      <c r="E322" s="3" t="s">
        <v>399</v>
      </c>
      <c r="F322" s="8">
        <v>42390</v>
      </c>
      <c r="G322" s="3" t="s">
        <v>1053</v>
      </c>
    </row>
    <row r="323" spans="1:12" ht="15.6">
      <c r="A323" s="3" t="s">
        <v>406</v>
      </c>
      <c r="B323" s="3" t="s">
        <v>190</v>
      </c>
      <c r="C323" s="3" t="s">
        <v>389</v>
      </c>
      <c r="E323" s="3" t="s">
        <v>399</v>
      </c>
      <c r="F323" s="8">
        <v>42390</v>
      </c>
      <c r="G323" s="3" t="s">
        <v>1053</v>
      </c>
    </row>
    <row r="324" spans="1:12" ht="15.6">
      <c r="A324" s="3" t="s">
        <v>407</v>
      </c>
      <c r="B324" s="3" t="s">
        <v>190</v>
      </c>
      <c r="C324" s="3" t="s">
        <v>389</v>
      </c>
      <c r="E324" s="3" t="s">
        <v>399</v>
      </c>
      <c r="F324" s="8">
        <v>42390</v>
      </c>
      <c r="G324" s="3" t="s">
        <v>1053</v>
      </c>
    </row>
    <row r="325" spans="1:12" ht="15.6">
      <c r="A325" s="3" t="s">
        <v>408</v>
      </c>
      <c r="C325" s="3" t="s">
        <v>389</v>
      </c>
      <c r="E325" s="3" t="s">
        <v>409</v>
      </c>
      <c r="F325" s="8">
        <v>42390</v>
      </c>
      <c r="G325" s="3" t="s">
        <v>1308</v>
      </c>
    </row>
    <row r="326" spans="1:12" ht="15.6">
      <c r="A326" s="3" t="s">
        <v>410</v>
      </c>
      <c r="C326" s="3" t="s">
        <v>389</v>
      </c>
      <c r="E326" s="3" t="s">
        <v>411</v>
      </c>
      <c r="F326" s="8">
        <v>42390</v>
      </c>
      <c r="G326" s="6" t="s">
        <v>1309</v>
      </c>
      <c r="H326" s="4"/>
      <c r="K326" s="3" t="s">
        <v>1055</v>
      </c>
      <c r="L326" s="3" t="s">
        <v>412</v>
      </c>
    </row>
    <row r="327" spans="1:12" ht="15.6">
      <c r="A327" s="3" t="s">
        <v>413</v>
      </c>
      <c r="C327" s="3" t="s">
        <v>389</v>
      </c>
      <c r="E327" s="3" t="s">
        <v>411</v>
      </c>
      <c r="F327" s="8">
        <v>42390</v>
      </c>
      <c r="G327" s="6" t="s">
        <v>1309</v>
      </c>
    </row>
    <row r="328" spans="1:12" ht="15.6">
      <c r="A328" s="3" t="s">
        <v>414</v>
      </c>
      <c r="C328" s="3" t="s">
        <v>389</v>
      </c>
      <c r="E328" s="3" t="s">
        <v>411</v>
      </c>
      <c r="F328" s="8">
        <v>42390</v>
      </c>
      <c r="G328" s="6" t="s">
        <v>1309</v>
      </c>
    </row>
    <row r="329" spans="1:12" ht="15.6">
      <c r="A329" s="3" t="s">
        <v>1310</v>
      </c>
      <c r="C329" s="3" t="s">
        <v>389</v>
      </c>
      <c r="E329" s="3" t="s">
        <v>411</v>
      </c>
      <c r="F329" s="8">
        <v>42390</v>
      </c>
      <c r="G329" s="6" t="s">
        <v>1309</v>
      </c>
    </row>
    <row r="330" spans="1:12" ht="15.6">
      <c r="A330" s="3" t="s">
        <v>415</v>
      </c>
      <c r="C330" s="3" t="s">
        <v>389</v>
      </c>
      <c r="E330" s="3" t="s">
        <v>411</v>
      </c>
      <c r="F330" s="8">
        <v>42390</v>
      </c>
      <c r="G330" s="6" t="s">
        <v>1309</v>
      </c>
      <c r="H330" s="4"/>
    </row>
    <row r="331" spans="1:12" ht="15.6">
      <c r="A331" s="3" t="s">
        <v>416</v>
      </c>
      <c r="C331" s="3" t="s">
        <v>389</v>
      </c>
      <c r="E331" s="3" t="s">
        <v>411</v>
      </c>
      <c r="F331" s="8">
        <v>42390</v>
      </c>
      <c r="G331" s="6" t="s">
        <v>1309</v>
      </c>
      <c r="H331" s="4"/>
    </row>
    <row r="332" spans="1:12" ht="15.6">
      <c r="A332" s="3" t="s">
        <v>417</v>
      </c>
      <c r="C332" s="3" t="s">
        <v>389</v>
      </c>
      <c r="E332" s="3" t="s">
        <v>411</v>
      </c>
      <c r="F332" s="8">
        <v>42390</v>
      </c>
      <c r="G332" s="6" t="s">
        <v>1309</v>
      </c>
      <c r="H332" s="4"/>
    </row>
    <row r="333" spans="1:12" ht="15.6">
      <c r="A333" s="3" t="s">
        <v>418</v>
      </c>
      <c r="C333" s="3" t="s">
        <v>389</v>
      </c>
      <c r="E333" s="3" t="s">
        <v>411</v>
      </c>
      <c r="F333" s="8">
        <v>42390</v>
      </c>
      <c r="G333" s="6" t="s">
        <v>1309</v>
      </c>
      <c r="H333" s="4"/>
    </row>
    <row r="334" spans="1:12" ht="15.6">
      <c r="A334" s="3" t="s">
        <v>419</v>
      </c>
      <c r="C334" s="3" t="s">
        <v>389</v>
      </c>
      <c r="E334" s="3" t="s">
        <v>411</v>
      </c>
      <c r="F334" s="8">
        <v>42390</v>
      </c>
      <c r="G334" s="6" t="s">
        <v>1309</v>
      </c>
      <c r="H334" s="4"/>
    </row>
    <row r="335" spans="1:12" ht="15.6">
      <c r="A335" s="3" t="s">
        <v>420</v>
      </c>
      <c r="C335" s="3" t="s">
        <v>389</v>
      </c>
      <c r="E335" s="3" t="s">
        <v>411</v>
      </c>
      <c r="F335" s="8">
        <v>42390</v>
      </c>
      <c r="G335" s="6" t="s">
        <v>1309</v>
      </c>
      <c r="H335" s="4"/>
    </row>
    <row r="336" spans="1:12" ht="15.6">
      <c r="A336" s="3" t="s">
        <v>421</v>
      </c>
      <c r="C336" s="3" t="s">
        <v>389</v>
      </c>
      <c r="E336" s="3" t="s">
        <v>411</v>
      </c>
      <c r="F336" s="8">
        <v>42390</v>
      </c>
      <c r="G336" s="6" t="s">
        <v>1309</v>
      </c>
      <c r="H336" s="4"/>
    </row>
    <row r="337" spans="1:12" ht="15.6">
      <c r="A337" s="3" t="s">
        <v>422</v>
      </c>
      <c r="C337" s="3" t="s">
        <v>389</v>
      </c>
      <c r="E337" s="3" t="s">
        <v>411</v>
      </c>
      <c r="F337" s="8">
        <v>42390</v>
      </c>
      <c r="G337" s="6" t="s">
        <v>1309</v>
      </c>
      <c r="H337" s="4"/>
    </row>
    <row r="338" spans="1:12" ht="15.6">
      <c r="A338" s="3" t="s">
        <v>1311</v>
      </c>
      <c r="C338" s="3" t="s">
        <v>389</v>
      </c>
      <c r="E338" s="3" t="s">
        <v>411</v>
      </c>
      <c r="F338" s="8">
        <v>42390</v>
      </c>
      <c r="G338" s="6" t="s">
        <v>1309</v>
      </c>
      <c r="H338" s="4"/>
    </row>
    <row r="339" spans="1:12" ht="15.6">
      <c r="A339" s="3" t="s">
        <v>423</v>
      </c>
      <c r="C339" s="3" t="s">
        <v>389</v>
      </c>
      <c r="E339" s="3" t="s">
        <v>411</v>
      </c>
      <c r="F339" s="8">
        <v>42390</v>
      </c>
      <c r="G339" s="6" t="s">
        <v>1309</v>
      </c>
      <c r="H339" s="4"/>
    </row>
    <row r="340" spans="1:12" ht="15.6">
      <c r="A340" s="3" t="s">
        <v>1312</v>
      </c>
      <c r="B340" s="4"/>
      <c r="C340" s="3" t="s">
        <v>389</v>
      </c>
      <c r="E340" s="3" t="s">
        <v>411</v>
      </c>
      <c r="F340" s="8">
        <v>42390</v>
      </c>
      <c r="G340" s="6" t="s">
        <v>1309</v>
      </c>
      <c r="H340" s="4"/>
    </row>
    <row r="341" spans="1:12" ht="15.6">
      <c r="A341" s="3" t="s">
        <v>424</v>
      </c>
      <c r="C341" s="3" t="s">
        <v>389</v>
      </c>
      <c r="E341" s="3" t="s">
        <v>411</v>
      </c>
      <c r="F341" s="8">
        <v>42390</v>
      </c>
      <c r="G341" s="6" t="s">
        <v>1309</v>
      </c>
    </row>
    <row r="342" spans="1:12" ht="15.6">
      <c r="A342" s="3" t="s">
        <v>425</v>
      </c>
      <c r="C342" s="3" t="s">
        <v>389</v>
      </c>
      <c r="E342" s="3" t="s">
        <v>426</v>
      </c>
      <c r="F342" s="8">
        <v>42383</v>
      </c>
      <c r="H342" s="4" t="s">
        <v>1050</v>
      </c>
      <c r="K342" s="4"/>
    </row>
    <row r="343" spans="1:12" ht="15.6">
      <c r="A343" s="3" t="s">
        <v>427</v>
      </c>
      <c r="C343" s="3" t="s">
        <v>389</v>
      </c>
      <c r="E343" s="3" t="s">
        <v>426</v>
      </c>
      <c r="F343" s="8">
        <v>42378</v>
      </c>
      <c r="H343" s="4" t="s">
        <v>1050</v>
      </c>
      <c r="K343" s="4"/>
    </row>
    <row r="344" spans="1:12" ht="15.6">
      <c r="A344" s="3" t="s">
        <v>1313</v>
      </c>
      <c r="C344" s="3" t="s">
        <v>389</v>
      </c>
      <c r="E344" s="3" t="s">
        <v>426</v>
      </c>
      <c r="F344" s="8">
        <v>42378</v>
      </c>
      <c r="G344" s="3"/>
      <c r="H344" s="4" t="s">
        <v>1050</v>
      </c>
      <c r="K344" s="3" t="s">
        <v>1055</v>
      </c>
    </row>
    <row r="345" spans="1:12" ht="15.6">
      <c r="A345" s="3" t="s">
        <v>428</v>
      </c>
      <c r="C345" s="3" t="s">
        <v>389</v>
      </c>
      <c r="E345" s="3" t="s">
        <v>426</v>
      </c>
      <c r="F345" s="8">
        <v>42382</v>
      </c>
      <c r="G345" s="3"/>
    </row>
    <row r="346" spans="1:12" ht="15.6">
      <c r="A346" s="3" t="s">
        <v>429</v>
      </c>
      <c r="B346" s="6" t="s">
        <v>1314</v>
      </c>
      <c r="C346" s="3" t="s">
        <v>389</v>
      </c>
      <c r="E346" s="3" t="s">
        <v>426</v>
      </c>
      <c r="F346" s="8">
        <v>42382</v>
      </c>
      <c r="G346" s="3"/>
    </row>
    <row r="347" spans="1:12" ht="15.6">
      <c r="A347" s="3" t="s">
        <v>430</v>
      </c>
      <c r="B347" s="6" t="s">
        <v>1315</v>
      </c>
      <c r="C347" s="3" t="s">
        <v>389</v>
      </c>
      <c r="E347" s="3" t="s">
        <v>426</v>
      </c>
      <c r="F347" s="8">
        <v>42382</v>
      </c>
      <c r="H347" s="4"/>
    </row>
    <row r="348" spans="1:12" ht="15.6">
      <c r="A348" s="3" t="s">
        <v>1316</v>
      </c>
      <c r="C348" s="3" t="s">
        <v>389</v>
      </c>
      <c r="E348" s="3" t="s">
        <v>426</v>
      </c>
      <c r="F348" s="8">
        <v>42379</v>
      </c>
    </row>
    <row r="349" spans="1:12" ht="15.6">
      <c r="A349" s="3" t="s">
        <v>431</v>
      </c>
      <c r="B349" s="6" t="s">
        <v>1317</v>
      </c>
      <c r="C349" s="3" t="s">
        <v>389</v>
      </c>
      <c r="E349" s="3" t="s">
        <v>426</v>
      </c>
      <c r="F349" s="8">
        <v>42388</v>
      </c>
      <c r="G349" s="6" t="s">
        <v>1053</v>
      </c>
      <c r="H349" s="4" t="s">
        <v>1050</v>
      </c>
      <c r="K349" s="3" t="s">
        <v>1055</v>
      </c>
      <c r="L349" s="3" t="s">
        <v>432</v>
      </c>
    </row>
    <row r="350" spans="1:12" ht="15.6">
      <c r="A350" s="3" t="s">
        <v>429</v>
      </c>
      <c r="B350" s="3" t="s">
        <v>433</v>
      </c>
      <c r="C350" s="3" t="s">
        <v>389</v>
      </c>
      <c r="E350" s="3" t="s">
        <v>426</v>
      </c>
      <c r="F350" s="8">
        <v>42382</v>
      </c>
    </row>
    <row r="351" spans="1:12" ht="15.6">
      <c r="A351" s="3" t="s">
        <v>434</v>
      </c>
      <c r="C351" s="3" t="s">
        <v>389</v>
      </c>
      <c r="E351" s="3" t="s">
        <v>426</v>
      </c>
      <c r="F351" s="8">
        <v>42372</v>
      </c>
      <c r="J351" s="3"/>
      <c r="K351" s="3"/>
    </row>
    <row r="352" spans="1:12" ht="15.6">
      <c r="A352" s="3" t="s">
        <v>435</v>
      </c>
      <c r="C352" s="3" t="s">
        <v>389</v>
      </c>
      <c r="E352" s="3" t="s">
        <v>426</v>
      </c>
      <c r="F352" s="8">
        <v>42377</v>
      </c>
      <c r="G352" s="3" t="s">
        <v>1198</v>
      </c>
      <c r="H352" s="4" t="s">
        <v>1050</v>
      </c>
      <c r="K352" s="3" t="s">
        <v>1055</v>
      </c>
      <c r="L352" s="3"/>
    </row>
    <row r="353" spans="1:11" ht="15.6">
      <c r="A353" s="3" t="s">
        <v>436</v>
      </c>
      <c r="B353" s="6" t="s">
        <v>1318</v>
      </c>
      <c r="C353" s="3" t="s">
        <v>389</v>
      </c>
      <c r="E353" s="6" t="s">
        <v>437</v>
      </c>
      <c r="F353" s="8">
        <v>42380</v>
      </c>
      <c r="G353" s="6" t="s">
        <v>1319</v>
      </c>
      <c r="H353" s="4"/>
      <c r="K353" s="3" t="s">
        <v>1320</v>
      </c>
    </row>
    <row r="354" spans="1:11" ht="15.6">
      <c r="A354" s="3" t="s">
        <v>438</v>
      </c>
      <c r="B354" s="6" t="s">
        <v>1321</v>
      </c>
      <c r="C354" s="3" t="s">
        <v>389</v>
      </c>
      <c r="E354" s="6" t="s">
        <v>437</v>
      </c>
      <c r="F354" s="8">
        <v>42380</v>
      </c>
      <c r="H354" s="4"/>
      <c r="J354" s="3" t="s">
        <v>1322</v>
      </c>
      <c r="K354" s="3" t="s">
        <v>1323</v>
      </c>
    </row>
    <row r="355" spans="1:11" ht="15.6">
      <c r="A355" s="3" t="s">
        <v>439</v>
      </c>
      <c r="B355" s="6" t="s">
        <v>1324</v>
      </c>
      <c r="C355" s="3" t="s">
        <v>389</v>
      </c>
      <c r="E355" s="6" t="s">
        <v>437</v>
      </c>
      <c r="F355" s="8">
        <v>42380</v>
      </c>
      <c r="K355" s="3" t="s">
        <v>1325</v>
      </c>
    </row>
    <row r="356" spans="1:11" ht="15.6">
      <c r="A356" s="3" t="s">
        <v>440</v>
      </c>
      <c r="C356" s="3" t="s">
        <v>389</v>
      </c>
      <c r="E356" s="6" t="s">
        <v>441</v>
      </c>
      <c r="F356" s="8">
        <v>42382</v>
      </c>
      <c r="H356" s="4"/>
      <c r="K356" s="3" t="s">
        <v>1326</v>
      </c>
    </row>
    <row r="357" spans="1:11" ht="15.6">
      <c r="A357" s="3" t="s">
        <v>430</v>
      </c>
      <c r="C357" s="3" t="s">
        <v>389</v>
      </c>
      <c r="E357" s="6" t="s">
        <v>441</v>
      </c>
      <c r="F357" s="8">
        <v>42382</v>
      </c>
      <c r="G357" s="6" t="s">
        <v>1327</v>
      </c>
      <c r="H357" s="4"/>
    </row>
    <row r="358" spans="1:11" ht="15.6">
      <c r="A358" s="3" t="s">
        <v>442</v>
      </c>
      <c r="C358" s="3" t="s">
        <v>389</v>
      </c>
      <c r="E358" s="3" t="s">
        <v>443</v>
      </c>
      <c r="F358" s="9" t="s">
        <v>1032</v>
      </c>
      <c r="G358" s="3" t="s">
        <v>1033</v>
      </c>
      <c r="H358" s="4"/>
    </row>
    <row r="359" spans="1:11" ht="15.6">
      <c r="A359" s="3" t="s">
        <v>444</v>
      </c>
      <c r="B359" s="3" t="s">
        <v>445</v>
      </c>
      <c r="C359" s="3" t="s">
        <v>389</v>
      </c>
      <c r="E359" s="3" t="s">
        <v>446</v>
      </c>
      <c r="F359" s="8" t="s">
        <v>1328</v>
      </c>
      <c r="H359" s="4"/>
      <c r="I359" s="3" t="s">
        <v>447</v>
      </c>
      <c r="K359" s="4"/>
    </row>
    <row r="360" spans="1:11" ht="15.6">
      <c r="A360" s="3" t="s">
        <v>448</v>
      </c>
      <c r="C360" s="6" t="s">
        <v>465</v>
      </c>
      <c r="D360" s="14" t="s">
        <v>450</v>
      </c>
      <c r="E360" s="3" t="s">
        <v>1329</v>
      </c>
      <c r="F360" s="8">
        <v>42380</v>
      </c>
      <c r="H360" s="4"/>
      <c r="K360" s="4"/>
    </row>
    <row r="361" spans="1:11" ht="15.6">
      <c r="A361" s="3" t="s">
        <v>451</v>
      </c>
      <c r="C361" s="6" t="s">
        <v>465</v>
      </c>
      <c r="D361" s="14" t="s">
        <v>450</v>
      </c>
      <c r="E361" s="3" t="s">
        <v>1329</v>
      </c>
      <c r="F361" s="8">
        <v>42381</v>
      </c>
      <c r="G361" s="3"/>
      <c r="H361" s="4"/>
    </row>
    <row r="362" spans="1:11" ht="15.6">
      <c r="A362" s="3" t="s">
        <v>452</v>
      </c>
      <c r="C362" s="6" t="s">
        <v>465</v>
      </c>
      <c r="D362" s="14" t="s">
        <v>450</v>
      </c>
      <c r="E362" s="3" t="s">
        <v>1329</v>
      </c>
      <c r="F362" s="8">
        <v>42381</v>
      </c>
      <c r="H362" s="4"/>
    </row>
    <row r="363" spans="1:11" ht="15.6">
      <c r="A363" s="3" t="s">
        <v>453</v>
      </c>
      <c r="C363" s="6" t="s">
        <v>465</v>
      </c>
      <c r="D363" s="14" t="s">
        <v>450</v>
      </c>
      <c r="E363" s="3" t="s">
        <v>454</v>
      </c>
      <c r="F363" s="8">
        <v>42373</v>
      </c>
      <c r="G363" s="6" t="s">
        <v>1139</v>
      </c>
      <c r="H363" s="4" t="s">
        <v>1138</v>
      </c>
    </row>
    <row r="364" spans="1:11" ht="15.6">
      <c r="A364" s="3" t="s">
        <v>455</v>
      </c>
      <c r="C364" s="6" t="s">
        <v>465</v>
      </c>
      <c r="D364" s="14" t="s">
        <v>450</v>
      </c>
      <c r="E364" s="3" t="s">
        <v>454</v>
      </c>
      <c r="F364" s="8">
        <v>42374</v>
      </c>
      <c r="G364" s="3" t="s">
        <v>456</v>
      </c>
      <c r="H364" s="4" t="s">
        <v>1330</v>
      </c>
    </row>
    <row r="365" spans="1:11" ht="15.6">
      <c r="A365" s="3" t="s">
        <v>457</v>
      </c>
      <c r="C365" s="6" t="s">
        <v>465</v>
      </c>
      <c r="D365" s="14" t="s">
        <v>450</v>
      </c>
      <c r="E365" s="3" t="s">
        <v>454</v>
      </c>
      <c r="F365" s="8">
        <v>42381</v>
      </c>
      <c r="G365" s="3" t="s">
        <v>456</v>
      </c>
      <c r="H365" s="4" t="s">
        <v>1330</v>
      </c>
    </row>
    <row r="366" spans="1:11" ht="15.6">
      <c r="A366" s="3" t="s">
        <v>1331</v>
      </c>
      <c r="C366" s="6" t="s">
        <v>465</v>
      </c>
      <c r="D366" s="14" t="s">
        <v>450</v>
      </c>
      <c r="E366" s="3" t="s">
        <v>454</v>
      </c>
      <c r="F366" s="8">
        <v>42383</v>
      </c>
      <c r="G366" s="3" t="s">
        <v>1332</v>
      </c>
      <c r="H366" s="4"/>
    </row>
    <row r="367" spans="1:11" ht="15.6">
      <c r="A367" s="3" t="s">
        <v>458</v>
      </c>
      <c r="C367" s="6" t="s">
        <v>465</v>
      </c>
      <c r="D367" s="14" t="s">
        <v>450</v>
      </c>
      <c r="E367" s="3" t="s">
        <v>459</v>
      </c>
      <c r="F367" s="8">
        <v>42396</v>
      </c>
      <c r="G367" s="6" t="s">
        <v>1333</v>
      </c>
      <c r="H367" s="4" t="s">
        <v>1334</v>
      </c>
      <c r="K367" s="4"/>
    </row>
    <row r="368" spans="1:11" ht="15.6">
      <c r="A368" s="3" t="s">
        <v>460</v>
      </c>
      <c r="C368" s="6" t="s">
        <v>465</v>
      </c>
      <c r="D368" s="14" t="s">
        <v>450</v>
      </c>
      <c r="E368" s="3" t="s">
        <v>459</v>
      </c>
      <c r="F368" s="8">
        <v>42389</v>
      </c>
      <c r="G368" s="6" t="s">
        <v>1333</v>
      </c>
      <c r="H368" s="4" t="s">
        <v>1334</v>
      </c>
      <c r="K368" s="4"/>
    </row>
    <row r="369" spans="1:12" ht="15.6">
      <c r="A369" s="3" t="s">
        <v>461</v>
      </c>
      <c r="C369" s="6" t="s">
        <v>465</v>
      </c>
      <c r="D369" s="3" t="s">
        <v>462</v>
      </c>
      <c r="E369" s="3" t="s">
        <v>1335</v>
      </c>
      <c r="F369" s="8">
        <v>42385</v>
      </c>
      <c r="G369" s="3" t="s">
        <v>1336</v>
      </c>
      <c r="H369" s="4"/>
      <c r="L369" s="3" t="s">
        <v>463</v>
      </c>
    </row>
    <row r="370" spans="1:12" ht="15.6">
      <c r="A370" s="3" t="s">
        <v>464</v>
      </c>
      <c r="C370" s="6" t="s">
        <v>465</v>
      </c>
      <c r="D370" s="3" t="s">
        <v>462</v>
      </c>
      <c r="E370" s="3" t="s">
        <v>1335</v>
      </c>
      <c r="F370" s="8">
        <v>42381</v>
      </c>
      <c r="G370" s="6" t="s">
        <v>1337</v>
      </c>
      <c r="K370" s="3" t="s">
        <v>1338</v>
      </c>
    </row>
    <row r="371" spans="1:12" ht="15.6">
      <c r="A371" s="3" t="s">
        <v>466</v>
      </c>
      <c r="C371" s="6" t="s">
        <v>465</v>
      </c>
      <c r="D371" s="3" t="s">
        <v>462</v>
      </c>
      <c r="E371" s="3" t="s">
        <v>1335</v>
      </c>
      <c r="F371" s="8">
        <v>42382</v>
      </c>
      <c r="H371" s="4" t="s">
        <v>1339</v>
      </c>
    </row>
    <row r="372" spans="1:12" ht="15.6">
      <c r="A372" s="3" t="s">
        <v>467</v>
      </c>
      <c r="C372" s="6" t="s">
        <v>465</v>
      </c>
      <c r="D372" s="3" t="s">
        <v>462</v>
      </c>
      <c r="E372" s="3"/>
      <c r="F372" s="8">
        <v>42385</v>
      </c>
    </row>
    <row r="373" spans="1:12" ht="15.6">
      <c r="A373" s="3" t="s">
        <v>468</v>
      </c>
      <c r="C373" s="6" t="s">
        <v>465</v>
      </c>
      <c r="D373" s="3" t="s">
        <v>1340</v>
      </c>
      <c r="F373" s="8">
        <v>42387</v>
      </c>
      <c r="K373" s="3" t="s">
        <v>1039</v>
      </c>
      <c r="L373" s="3" t="s">
        <v>469</v>
      </c>
    </row>
    <row r="374" spans="1:12" ht="15.6">
      <c r="A374" s="3" t="s">
        <v>1341</v>
      </c>
      <c r="C374" s="6" t="s">
        <v>465</v>
      </c>
      <c r="D374" s="3" t="s">
        <v>470</v>
      </c>
      <c r="F374" s="8">
        <v>42392</v>
      </c>
      <c r="G374" s="3"/>
      <c r="H374" s="4"/>
      <c r="K374" s="3" t="s">
        <v>1039</v>
      </c>
      <c r="L374" s="3" t="s">
        <v>471</v>
      </c>
    </row>
    <row r="375" spans="1:12" ht="15.6">
      <c r="A375" s="3" t="s">
        <v>1342</v>
      </c>
      <c r="C375" s="6" t="s">
        <v>465</v>
      </c>
      <c r="D375" s="3" t="s">
        <v>470</v>
      </c>
      <c r="F375" s="8">
        <v>42392</v>
      </c>
      <c r="G375" s="3"/>
      <c r="H375" s="4"/>
      <c r="K375" s="3" t="s">
        <v>1039</v>
      </c>
      <c r="L375" s="3" t="s">
        <v>471</v>
      </c>
    </row>
    <row r="376" spans="1:12" ht="15.6">
      <c r="A376" s="3" t="s">
        <v>472</v>
      </c>
      <c r="C376" s="6" t="s">
        <v>465</v>
      </c>
      <c r="D376" s="3" t="s">
        <v>470</v>
      </c>
      <c r="F376" s="8">
        <v>42390</v>
      </c>
      <c r="H376" s="4"/>
      <c r="K376" s="3" t="s">
        <v>1039</v>
      </c>
      <c r="L376" s="3" t="s">
        <v>473</v>
      </c>
    </row>
    <row r="377" spans="1:12" ht="15.6">
      <c r="A377" s="3" t="s">
        <v>474</v>
      </c>
      <c r="C377" s="6" t="s">
        <v>465</v>
      </c>
      <c r="D377" s="3" t="s">
        <v>470</v>
      </c>
      <c r="F377" s="8">
        <v>42390</v>
      </c>
      <c r="H377" s="4"/>
      <c r="J377" s="3"/>
      <c r="K377" s="3" t="s">
        <v>1343</v>
      </c>
      <c r="L377" s="3" t="s">
        <v>475</v>
      </c>
    </row>
    <row r="378" spans="1:12" ht="15.6">
      <c r="A378" s="3" t="s">
        <v>476</v>
      </c>
      <c r="C378" s="6" t="s">
        <v>465</v>
      </c>
      <c r="D378" s="3" t="s">
        <v>462</v>
      </c>
      <c r="E378" s="3" t="s">
        <v>1335</v>
      </c>
      <c r="F378" s="8">
        <v>42381</v>
      </c>
    </row>
    <row r="379" spans="1:12" ht="15.6">
      <c r="A379" s="3" t="s">
        <v>477</v>
      </c>
      <c r="C379" s="6" t="s">
        <v>465</v>
      </c>
      <c r="D379" s="3" t="s">
        <v>478</v>
      </c>
      <c r="F379" s="8">
        <v>42394</v>
      </c>
      <c r="G379" s="6" t="s">
        <v>1344</v>
      </c>
      <c r="K379" s="3" t="s">
        <v>1345</v>
      </c>
      <c r="L379" s="3" t="s">
        <v>479</v>
      </c>
    </row>
    <row r="380" spans="1:12" ht="15.6">
      <c r="A380" s="3" t="s">
        <v>480</v>
      </c>
      <c r="C380" s="6" t="s">
        <v>465</v>
      </c>
      <c r="D380" s="3" t="s">
        <v>481</v>
      </c>
      <c r="F380" s="8">
        <v>42396</v>
      </c>
      <c r="G380" s="3" t="s">
        <v>1346</v>
      </c>
      <c r="K380" s="3" t="s">
        <v>1064</v>
      </c>
      <c r="L380" s="3" t="s">
        <v>482</v>
      </c>
    </row>
    <row r="381" spans="1:12" ht="15.6">
      <c r="A381" s="3" t="s">
        <v>483</v>
      </c>
      <c r="C381" s="6" t="s">
        <v>465</v>
      </c>
      <c r="D381" s="3" t="s">
        <v>481</v>
      </c>
      <c r="F381" s="8">
        <v>42397</v>
      </c>
      <c r="G381" s="6" t="s">
        <v>1346</v>
      </c>
      <c r="H381" s="4"/>
      <c r="K381" s="4"/>
    </row>
    <row r="382" spans="1:12" ht="15.6">
      <c r="A382" s="3" t="s">
        <v>484</v>
      </c>
      <c r="C382" s="6" t="s">
        <v>465</v>
      </c>
      <c r="D382" s="3" t="s">
        <v>481</v>
      </c>
      <c r="E382" s="3"/>
      <c r="F382" s="8">
        <v>42397</v>
      </c>
      <c r="G382" s="6" t="s">
        <v>1347</v>
      </c>
    </row>
    <row r="383" spans="1:12" ht="15.6">
      <c r="A383" s="3" t="s">
        <v>485</v>
      </c>
      <c r="B383" s="6" t="s">
        <v>1348</v>
      </c>
      <c r="C383" s="6" t="s">
        <v>465</v>
      </c>
      <c r="D383" s="3" t="s">
        <v>481</v>
      </c>
      <c r="E383" s="3" t="s">
        <v>486</v>
      </c>
      <c r="F383" s="8">
        <v>42400</v>
      </c>
      <c r="K383" s="3" t="s">
        <v>1055</v>
      </c>
      <c r="L383" s="3" t="s">
        <v>487</v>
      </c>
    </row>
    <row r="384" spans="1:12" ht="15.6">
      <c r="A384" s="3" t="s">
        <v>488</v>
      </c>
      <c r="B384" s="6" t="s">
        <v>1349</v>
      </c>
      <c r="C384" s="6" t="s">
        <v>465</v>
      </c>
      <c r="D384" s="3" t="s">
        <v>481</v>
      </c>
      <c r="E384" s="3" t="s">
        <v>486</v>
      </c>
      <c r="F384" s="8">
        <v>42400</v>
      </c>
      <c r="G384" s="3" t="s">
        <v>1350</v>
      </c>
      <c r="K384" s="3" t="s">
        <v>1055</v>
      </c>
      <c r="L384" s="3" t="s">
        <v>489</v>
      </c>
    </row>
    <row r="385" spans="1:12" ht="15.6">
      <c r="A385" s="3" t="s">
        <v>490</v>
      </c>
      <c r="C385" s="6" t="s">
        <v>465</v>
      </c>
      <c r="D385" s="3" t="s">
        <v>481</v>
      </c>
      <c r="E385" s="3" t="s">
        <v>491</v>
      </c>
      <c r="F385" s="8">
        <v>42396</v>
      </c>
      <c r="G385" s="3" t="s">
        <v>1225</v>
      </c>
    </row>
    <row r="386" spans="1:12" ht="15.6">
      <c r="A386" s="3" t="s">
        <v>492</v>
      </c>
      <c r="C386" s="6" t="s">
        <v>465</v>
      </c>
      <c r="D386" s="3" t="s">
        <v>481</v>
      </c>
      <c r="E386" s="3" t="s">
        <v>493</v>
      </c>
      <c r="F386" s="8">
        <v>42399</v>
      </c>
    </row>
    <row r="387" spans="1:12" ht="15.6">
      <c r="A387" s="3" t="s">
        <v>494</v>
      </c>
      <c r="C387" s="6" t="s">
        <v>465</v>
      </c>
      <c r="D387" s="3" t="s">
        <v>481</v>
      </c>
      <c r="E387" s="3" t="s">
        <v>1351</v>
      </c>
      <c r="F387" s="8">
        <v>42381</v>
      </c>
      <c r="G387" s="3"/>
    </row>
    <row r="388" spans="1:12" ht="15.6">
      <c r="A388" s="3" t="s">
        <v>495</v>
      </c>
      <c r="C388" s="6" t="s">
        <v>465</v>
      </c>
      <c r="D388" s="3" t="s">
        <v>481</v>
      </c>
      <c r="E388" s="3" t="s">
        <v>496</v>
      </c>
      <c r="F388" s="8">
        <v>42396</v>
      </c>
      <c r="K388" s="4"/>
    </row>
    <row r="389" spans="1:12" ht="15.6">
      <c r="A389" s="3" t="s">
        <v>497</v>
      </c>
      <c r="C389" s="6" t="s">
        <v>465</v>
      </c>
      <c r="D389" s="6" t="s">
        <v>1352</v>
      </c>
      <c r="E389" s="3" t="s">
        <v>1353</v>
      </c>
      <c r="F389" s="8">
        <v>42373</v>
      </c>
      <c r="G389" s="6" t="s">
        <v>1354</v>
      </c>
      <c r="H389" s="6" t="s">
        <v>111</v>
      </c>
    </row>
    <row r="390" spans="1:12" ht="15.6">
      <c r="A390" s="3" t="s">
        <v>498</v>
      </c>
      <c r="C390" s="6" t="s">
        <v>465</v>
      </c>
      <c r="D390" s="3" t="s">
        <v>499</v>
      </c>
      <c r="F390" s="8" t="s">
        <v>1355</v>
      </c>
      <c r="G390" s="3" t="s">
        <v>1296</v>
      </c>
    </row>
    <row r="391" spans="1:12" ht="15.6">
      <c r="A391" s="3" t="s">
        <v>500</v>
      </c>
      <c r="C391" s="6" t="s">
        <v>465</v>
      </c>
      <c r="D391" s="3" t="s">
        <v>499</v>
      </c>
      <c r="F391" s="8" t="s">
        <v>1355</v>
      </c>
      <c r="G391" s="3" t="s">
        <v>501</v>
      </c>
      <c r="K391" s="4"/>
    </row>
    <row r="392" spans="1:12" ht="15.6">
      <c r="A392" s="3" t="s">
        <v>502</v>
      </c>
      <c r="C392" s="6" t="s">
        <v>465</v>
      </c>
      <c r="D392" s="3" t="s">
        <v>503</v>
      </c>
      <c r="E392" s="3"/>
      <c r="F392" s="8">
        <v>42391</v>
      </c>
      <c r="K392" s="4"/>
    </row>
    <row r="393" spans="1:12" ht="15.6">
      <c r="A393" s="3" t="s">
        <v>504</v>
      </c>
      <c r="C393" s="6" t="s">
        <v>465</v>
      </c>
      <c r="D393" s="3" t="s">
        <v>503</v>
      </c>
      <c r="F393" s="8">
        <v>42391</v>
      </c>
    </row>
    <row r="394" spans="1:12" ht="15.6">
      <c r="A394" s="3" t="s">
        <v>505</v>
      </c>
      <c r="B394" s="3"/>
      <c r="C394" s="6" t="s">
        <v>465</v>
      </c>
      <c r="D394" s="3" t="s">
        <v>503</v>
      </c>
      <c r="F394" s="8">
        <v>42391</v>
      </c>
      <c r="G394" s="3"/>
      <c r="L394" s="3" t="s">
        <v>506</v>
      </c>
    </row>
    <row r="395" spans="1:12" ht="15.6">
      <c r="A395" s="3" t="s">
        <v>507</v>
      </c>
      <c r="C395" s="6" t="s">
        <v>465</v>
      </c>
      <c r="D395" s="3" t="s">
        <v>508</v>
      </c>
      <c r="E395" s="3" t="s">
        <v>509</v>
      </c>
      <c r="F395" s="8">
        <v>42390</v>
      </c>
      <c r="G395" s="6" t="s">
        <v>1139</v>
      </c>
      <c r="L395" s="3" t="s">
        <v>510</v>
      </c>
    </row>
    <row r="396" spans="1:12" ht="15.6">
      <c r="A396" s="3" t="s">
        <v>511</v>
      </c>
      <c r="C396" s="6" t="s">
        <v>465</v>
      </c>
      <c r="D396" s="3" t="s">
        <v>508</v>
      </c>
      <c r="E396" s="3" t="s">
        <v>509</v>
      </c>
      <c r="F396" s="8">
        <v>42390</v>
      </c>
      <c r="I396" s="3" t="s">
        <v>1356</v>
      </c>
    </row>
    <row r="397" spans="1:12" ht="15.6">
      <c r="A397" s="3" t="s">
        <v>512</v>
      </c>
      <c r="C397" s="6" t="s">
        <v>465</v>
      </c>
      <c r="D397" s="3" t="s">
        <v>1357</v>
      </c>
      <c r="E397" s="3" t="s">
        <v>513</v>
      </c>
      <c r="F397" s="8">
        <v>42394</v>
      </c>
      <c r="K397" s="3" t="s">
        <v>1358</v>
      </c>
      <c r="L397" s="3" t="s">
        <v>514</v>
      </c>
    </row>
    <row r="398" spans="1:12" ht="15.6">
      <c r="A398" s="3" t="s">
        <v>515</v>
      </c>
      <c r="C398" s="6" t="s">
        <v>465</v>
      </c>
      <c r="D398" s="3" t="s">
        <v>1359</v>
      </c>
      <c r="E398" s="3" t="s">
        <v>513</v>
      </c>
      <c r="F398" s="8">
        <v>42394</v>
      </c>
      <c r="K398" s="3" t="s">
        <v>1358</v>
      </c>
      <c r="L398" s="3" t="s">
        <v>514</v>
      </c>
    </row>
    <row r="399" spans="1:12" ht="15.6">
      <c r="A399" s="3" t="s">
        <v>516</v>
      </c>
      <c r="C399" s="6" t="s">
        <v>465</v>
      </c>
      <c r="D399" s="16" t="s">
        <v>517</v>
      </c>
      <c r="E399" s="17" t="s">
        <v>518</v>
      </c>
      <c r="F399" s="8">
        <v>42387</v>
      </c>
      <c r="G399" s="3"/>
    </row>
    <row r="400" spans="1:12" ht="15.6">
      <c r="A400" s="3" t="s">
        <v>519</v>
      </c>
      <c r="B400" s="4"/>
      <c r="C400" s="6" t="s">
        <v>465</v>
      </c>
      <c r="D400" s="3" t="s">
        <v>1360</v>
      </c>
      <c r="E400" s="4"/>
      <c r="F400" s="8">
        <v>42373</v>
      </c>
      <c r="G400" s="4"/>
      <c r="K400" s="3" t="s">
        <v>1361</v>
      </c>
      <c r="L400" s="4"/>
    </row>
    <row r="401" spans="1:12" ht="15.6">
      <c r="A401" s="3" t="s">
        <v>520</v>
      </c>
      <c r="C401" s="6" t="s">
        <v>465</v>
      </c>
      <c r="D401" s="3" t="s">
        <v>1362</v>
      </c>
      <c r="F401" s="8">
        <v>42374</v>
      </c>
      <c r="G401" s="6" t="s">
        <v>1363</v>
      </c>
      <c r="K401" s="3" t="s">
        <v>1361</v>
      </c>
      <c r="L401" s="3" t="s">
        <v>521</v>
      </c>
    </row>
    <row r="402" spans="1:12" ht="15.6">
      <c r="A402" s="3" t="s">
        <v>967</v>
      </c>
      <c r="C402" s="3" t="s">
        <v>912</v>
      </c>
      <c r="D402" s="3" t="s">
        <v>942</v>
      </c>
      <c r="F402" s="8">
        <v>42390</v>
      </c>
      <c r="G402" s="3" t="s">
        <v>658</v>
      </c>
      <c r="I402" s="4"/>
    </row>
    <row r="403" spans="1:12" ht="15.6">
      <c r="A403" s="3" t="s">
        <v>966</v>
      </c>
      <c r="C403" s="3" t="s">
        <v>912</v>
      </c>
      <c r="D403" s="3" t="s">
        <v>942</v>
      </c>
      <c r="F403" s="8">
        <v>42390</v>
      </c>
      <c r="G403" s="6" t="s">
        <v>1089</v>
      </c>
      <c r="H403" s="4"/>
    </row>
    <row r="404" spans="1:12" ht="15.6">
      <c r="A404" s="3" t="s">
        <v>965</v>
      </c>
      <c r="C404" s="3" t="s">
        <v>912</v>
      </c>
      <c r="D404" s="3" t="s">
        <v>942</v>
      </c>
      <c r="E404" s="3"/>
      <c r="F404" s="8">
        <v>42394</v>
      </c>
      <c r="G404" s="3"/>
      <c r="H404" s="4"/>
    </row>
    <row r="405" spans="1:12" ht="15.6">
      <c r="A405" s="3" t="s">
        <v>964</v>
      </c>
      <c r="C405" s="3" t="s">
        <v>912</v>
      </c>
      <c r="D405" s="3" t="s">
        <v>1364</v>
      </c>
      <c r="F405" s="8">
        <v>42383</v>
      </c>
      <c r="G405" s="6" t="s">
        <v>1281</v>
      </c>
    </row>
    <row r="406" spans="1:12" ht="15.6">
      <c r="A406" s="3" t="s">
        <v>963</v>
      </c>
      <c r="C406" s="3" t="s">
        <v>912</v>
      </c>
      <c r="D406" s="3" t="s">
        <v>1365</v>
      </c>
      <c r="E406" s="6" t="s">
        <v>961</v>
      </c>
      <c r="F406" s="8">
        <v>42382</v>
      </c>
      <c r="G406" s="6" t="s">
        <v>1103</v>
      </c>
      <c r="H406" s="4"/>
    </row>
    <row r="407" spans="1:12" ht="15.6">
      <c r="A407" s="3" t="s">
        <v>962</v>
      </c>
      <c r="C407" s="3" t="s">
        <v>912</v>
      </c>
      <c r="D407" s="3" t="s">
        <v>1365</v>
      </c>
      <c r="E407" s="6" t="s">
        <v>961</v>
      </c>
      <c r="F407" s="8">
        <v>42382</v>
      </c>
      <c r="G407" s="6" t="s">
        <v>1103</v>
      </c>
    </row>
    <row r="408" spans="1:12" ht="15.6">
      <c r="A408" s="3" t="s">
        <v>1366</v>
      </c>
      <c r="C408" s="3" t="s">
        <v>912</v>
      </c>
      <c r="D408" s="3" t="s">
        <v>1365</v>
      </c>
      <c r="E408" s="6" t="s">
        <v>961</v>
      </c>
      <c r="F408" s="8">
        <v>42382</v>
      </c>
      <c r="G408" s="6" t="s">
        <v>1103</v>
      </c>
    </row>
    <row r="409" spans="1:12" ht="15.6">
      <c r="A409" s="3" t="s">
        <v>960</v>
      </c>
      <c r="B409" s="3"/>
      <c r="C409" s="3" t="s">
        <v>912</v>
      </c>
      <c r="D409" s="3" t="s">
        <v>1365</v>
      </c>
      <c r="E409" s="3" t="s">
        <v>950</v>
      </c>
      <c r="F409" s="8">
        <v>42380</v>
      </c>
      <c r="G409" s="6" t="s">
        <v>1367</v>
      </c>
    </row>
    <row r="410" spans="1:12" ht="15.6">
      <c r="A410" s="3" t="s">
        <v>959</v>
      </c>
      <c r="C410" s="3" t="s">
        <v>912</v>
      </c>
      <c r="D410" s="3" t="s">
        <v>1365</v>
      </c>
      <c r="E410" s="3" t="s">
        <v>950</v>
      </c>
      <c r="F410" s="8">
        <v>42380</v>
      </c>
      <c r="G410" s="6" t="s">
        <v>1367</v>
      </c>
      <c r="H410" s="4"/>
      <c r="K410" s="4"/>
    </row>
    <row r="411" spans="1:12" ht="15.6">
      <c r="A411" s="3" t="s">
        <v>958</v>
      </c>
      <c r="C411" s="3" t="s">
        <v>912</v>
      </c>
      <c r="D411" s="3" t="s">
        <v>1365</v>
      </c>
      <c r="E411" s="3" t="s">
        <v>950</v>
      </c>
      <c r="F411" s="8">
        <v>42382</v>
      </c>
      <c r="G411" s="6" t="s">
        <v>1368</v>
      </c>
      <c r="K411" s="4"/>
    </row>
    <row r="412" spans="1:12" ht="15.6">
      <c r="A412" s="3" t="s">
        <v>957</v>
      </c>
      <c r="B412" s="3"/>
      <c r="C412" s="3" t="s">
        <v>912</v>
      </c>
      <c r="D412" s="3" t="s">
        <v>1365</v>
      </c>
      <c r="E412" s="3" t="s">
        <v>950</v>
      </c>
      <c r="F412" s="8">
        <v>42382</v>
      </c>
      <c r="G412" s="3" t="s">
        <v>1369</v>
      </c>
    </row>
    <row r="413" spans="1:12" ht="15.6">
      <c r="A413" s="3" t="s">
        <v>956</v>
      </c>
      <c r="C413" s="3" t="s">
        <v>912</v>
      </c>
      <c r="D413" s="3" t="s">
        <v>1365</v>
      </c>
      <c r="E413" s="3" t="s">
        <v>950</v>
      </c>
      <c r="F413" s="8">
        <v>42383</v>
      </c>
      <c r="G413" s="6" t="s">
        <v>1368</v>
      </c>
    </row>
    <row r="414" spans="1:12" ht="15.6">
      <c r="A414" s="3" t="s">
        <v>955</v>
      </c>
      <c r="C414" s="3" t="s">
        <v>912</v>
      </c>
      <c r="D414" s="3" t="s">
        <v>1365</v>
      </c>
      <c r="E414" s="3" t="s">
        <v>950</v>
      </c>
      <c r="F414" s="8">
        <v>42383</v>
      </c>
      <c r="G414" s="3" t="s">
        <v>954</v>
      </c>
    </row>
    <row r="415" spans="1:12" ht="15.6">
      <c r="A415" s="3" t="s">
        <v>953</v>
      </c>
      <c r="C415" s="3" t="s">
        <v>912</v>
      </c>
      <c r="D415" s="3" t="s">
        <v>1370</v>
      </c>
      <c r="E415" s="3" t="s">
        <v>950</v>
      </c>
      <c r="F415" s="8">
        <v>42378</v>
      </c>
      <c r="G415" s="6" t="s">
        <v>1371</v>
      </c>
      <c r="H415" s="4" t="s">
        <v>1138</v>
      </c>
    </row>
    <row r="416" spans="1:12" ht="15.6">
      <c r="A416" s="3" t="s">
        <v>952</v>
      </c>
      <c r="C416" s="3" t="s">
        <v>912</v>
      </c>
      <c r="D416" s="3" t="s">
        <v>1372</v>
      </c>
      <c r="E416" s="3" t="s">
        <v>950</v>
      </c>
      <c r="F416" s="8">
        <v>42378</v>
      </c>
      <c r="G416" s="6" t="s">
        <v>1371</v>
      </c>
      <c r="H416" s="4" t="s">
        <v>1138</v>
      </c>
      <c r="K416" s="4"/>
    </row>
    <row r="417" spans="1:12" ht="15.6">
      <c r="A417" s="3" t="s">
        <v>951</v>
      </c>
      <c r="C417" s="3" t="s">
        <v>912</v>
      </c>
      <c r="D417" s="3" t="s">
        <v>1365</v>
      </c>
      <c r="E417" s="3" t="s">
        <v>950</v>
      </c>
      <c r="F417" s="8">
        <v>42383</v>
      </c>
      <c r="G417" s="6" t="s">
        <v>1368</v>
      </c>
      <c r="K417" s="4"/>
      <c r="L417" s="3" t="s">
        <v>949</v>
      </c>
    </row>
    <row r="418" spans="1:12" ht="15.6">
      <c r="A418" s="3" t="s">
        <v>948</v>
      </c>
      <c r="C418" s="3" t="s">
        <v>912</v>
      </c>
      <c r="D418" s="3" t="s">
        <v>942</v>
      </c>
      <c r="E418" s="3" t="s">
        <v>945</v>
      </c>
      <c r="F418" s="8">
        <v>42398</v>
      </c>
      <c r="G418" s="6" t="s">
        <v>1089</v>
      </c>
    </row>
    <row r="419" spans="1:12" ht="15.6">
      <c r="A419" s="3" t="s">
        <v>947</v>
      </c>
      <c r="C419" s="3" t="s">
        <v>912</v>
      </c>
      <c r="D419" s="3" t="s">
        <v>942</v>
      </c>
      <c r="E419" s="3" t="s">
        <v>945</v>
      </c>
      <c r="F419" s="8">
        <v>42398</v>
      </c>
    </row>
    <row r="420" spans="1:12" ht="15.6">
      <c r="A420" s="3" t="s">
        <v>944</v>
      </c>
      <c r="C420" s="3" t="s">
        <v>912</v>
      </c>
      <c r="D420" s="3" t="s">
        <v>942</v>
      </c>
      <c r="E420" s="3" t="s">
        <v>941</v>
      </c>
      <c r="F420" s="8">
        <v>42396</v>
      </c>
      <c r="G420" s="3" t="s">
        <v>1149</v>
      </c>
    </row>
    <row r="421" spans="1:12" ht="15.6">
      <c r="A421" s="3" t="s">
        <v>943</v>
      </c>
      <c r="C421" s="3" t="s">
        <v>912</v>
      </c>
      <c r="D421" s="3" t="s">
        <v>942</v>
      </c>
      <c r="E421" s="3" t="s">
        <v>941</v>
      </c>
      <c r="F421" s="8">
        <v>42396</v>
      </c>
      <c r="G421" s="3" t="s">
        <v>1149</v>
      </c>
    </row>
    <row r="422" spans="1:12" ht="15.6">
      <c r="A422" s="3" t="s">
        <v>940</v>
      </c>
      <c r="C422" s="3" t="s">
        <v>912</v>
      </c>
      <c r="D422" s="3" t="s">
        <v>939</v>
      </c>
      <c r="F422" s="8">
        <v>42390</v>
      </c>
      <c r="G422" s="6" t="s">
        <v>1373</v>
      </c>
      <c r="L422" s="3" t="s">
        <v>938</v>
      </c>
    </row>
    <row r="423" spans="1:12" ht="15.6">
      <c r="A423" s="3" t="s">
        <v>937</v>
      </c>
      <c r="C423" s="3" t="s">
        <v>912</v>
      </c>
      <c r="D423" s="3" t="s">
        <v>923</v>
      </c>
      <c r="E423" s="3" t="s">
        <v>1374</v>
      </c>
      <c r="F423" s="8">
        <v>42387</v>
      </c>
      <c r="G423" s="6" t="s">
        <v>1089</v>
      </c>
      <c r="H423" s="4" t="s">
        <v>1100</v>
      </c>
      <c r="K423" s="3" t="s">
        <v>1064</v>
      </c>
    </row>
    <row r="424" spans="1:12" ht="15.6">
      <c r="A424" s="3" t="s">
        <v>936</v>
      </c>
      <c r="C424" s="3" t="s">
        <v>912</v>
      </c>
      <c r="D424" s="3" t="s">
        <v>923</v>
      </c>
      <c r="E424" s="3" t="s">
        <v>1374</v>
      </c>
      <c r="F424" s="8">
        <v>42387</v>
      </c>
      <c r="G424" s="6" t="s">
        <v>1173</v>
      </c>
    </row>
    <row r="425" spans="1:12" ht="15.6">
      <c r="A425" s="3" t="s">
        <v>935</v>
      </c>
      <c r="C425" s="3" t="s">
        <v>912</v>
      </c>
      <c r="D425" s="3" t="s">
        <v>923</v>
      </c>
      <c r="E425" s="3" t="s">
        <v>1374</v>
      </c>
      <c r="F425" s="8">
        <v>42387</v>
      </c>
      <c r="G425" s="6" t="s">
        <v>1173</v>
      </c>
      <c r="H425" s="4"/>
    </row>
    <row r="426" spans="1:12" ht="15.6">
      <c r="A426" s="3" t="s">
        <v>934</v>
      </c>
      <c r="C426" s="3" t="s">
        <v>912</v>
      </c>
      <c r="D426" s="3" t="s">
        <v>1375</v>
      </c>
      <c r="E426" s="3" t="s">
        <v>1376</v>
      </c>
      <c r="F426" s="8">
        <v>42387</v>
      </c>
      <c r="G426" s="6" t="s">
        <v>1073</v>
      </c>
      <c r="K426" s="4"/>
    </row>
    <row r="427" spans="1:12" ht="15.6">
      <c r="A427" s="3" t="s">
        <v>933</v>
      </c>
      <c r="C427" s="3" t="s">
        <v>912</v>
      </c>
      <c r="D427" s="3" t="s">
        <v>923</v>
      </c>
      <c r="E427" s="3" t="s">
        <v>930</v>
      </c>
      <c r="F427" s="8">
        <v>42396</v>
      </c>
      <c r="G427" s="3" t="s">
        <v>1346</v>
      </c>
      <c r="H427" s="4"/>
    </row>
    <row r="428" spans="1:12" ht="15.6">
      <c r="A428" s="3" t="s">
        <v>932</v>
      </c>
      <c r="C428" s="3" t="s">
        <v>912</v>
      </c>
      <c r="D428" s="3" t="s">
        <v>923</v>
      </c>
      <c r="E428" s="3" t="s">
        <v>930</v>
      </c>
      <c r="F428" s="8">
        <v>42396</v>
      </c>
      <c r="G428" s="3" t="s">
        <v>1103</v>
      </c>
      <c r="H428" s="4"/>
    </row>
    <row r="429" spans="1:12" ht="15.6">
      <c r="A429" s="3" t="s">
        <v>931</v>
      </c>
      <c r="B429" s="3"/>
      <c r="C429" s="3" t="s">
        <v>912</v>
      </c>
      <c r="D429" s="3" t="s">
        <v>923</v>
      </c>
      <c r="E429" s="3" t="s">
        <v>930</v>
      </c>
      <c r="F429" s="8">
        <v>42396</v>
      </c>
      <c r="G429" s="3" t="s">
        <v>1103</v>
      </c>
      <c r="K429" s="3" t="s">
        <v>1064</v>
      </c>
      <c r="L429" s="3" t="s">
        <v>929</v>
      </c>
    </row>
    <row r="430" spans="1:12" ht="15.6">
      <c r="A430" s="3" t="s">
        <v>928</v>
      </c>
      <c r="B430" s="3"/>
      <c r="C430" s="3" t="s">
        <v>912</v>
      </c>
      <c r="D430" s="3" t="s">
        <v>923</v>
      </c>
      <c r="E430" s="3"/>
      <c r="F430" s="8">
        <v>42387</v>
      </c>
    </row>
    <row r="431" spans="1:12" ht="15.6">
      <c r="A431" s="3" t="s">
        <v>927</v>
      </c>
      <c r="C431" s="3" t="s">
        <v>912</v>
      </c>
      <c r="D431" s="3" t="s">
        <v>1375</v>
      </c>
      <c r="F431" s="8">
        <v>42376</v>
      </c>
      <c r="G431" s="6" t="s">
        <v>1070</v>
      </c>
      <c r="H431" s="6" t="s">
        <v>111</v>
      </c>
    </row>
    <row r="432" spans="1:12" ht="15.6">
      <c r="A432" s="3" t="s">
        <v>926</v>
      </c>
      <c r="C432" s="3" t="s">
        <v>912</v>
      </c>
      <c r="D432" s="3" t="s">
        <v>923</v>
      </c>
      <c r="E432" s="3"/>
      <c r="F432" s="8">
        <v>42399</v>
      </c>
      <c r="G432" s="3"/>
      <c r="K432" s="3" t="s">
        <v>1064</v>
      </c>
    </row>
    <row r="433" spans="1:12" ht="15.6">
      <c r="A433" s="3" t="s">
        <v>925</v>
      </c>
      <c r="C433" s="3" t="s">
        <v>912</v>
      </c>
      <c r="D433" s="3" t="s">
        <v>923</v>
      </c>
      <c r="E433" s="3"/>
      <c r="F433" s="8">
        <v>42399</v>
      </c>
      <c r="K433" s="3" t="s">
        <v>1064</v>
      </c>
    </row>
    <row r="434" spans="1:12" ht="15.6">
      <c r="A434" s="3" t="s">
        <v>924</v>
      </c>
      <c r="C434" s="3" t="s">
        <v>912</v>
      </c>
      <c r="D434" s="3" t="s">
        <v>923</v>
      </c>
      <c r="E434" s="3"/>
      <c r="F434" s="8">
        <v>42399</v>
      </c>
      <c r="K434" s="3" t="s">
        <v>1064</v>
      </c>
    </row>
    <row r="435" spans="1:12" ht="15.6">
      <c r="A435" s="3" t="s">
        <v>922</v>
      </c>
      <c r="C435" s="3" t="s">
        <v>912</v>
      </c>
      <c r="D435" s="3" t="s">
        <v>921</v>
      </c>
      <c r="F435" s="8" t="s">
        <v>1377</v>
      </c>
      <c r="H435" s="4" t="s">
        <v>1100</v>
      </c>
      <c r="K435" s="4"/>
    </row>
    <row r="436" spans="1:12" ht="15.6">
      <c r="A436" s="3" t="s">
        <v>1378</v>
      </c>
      <c r="C436" s="3" t="s">
        <v>912</v>
      </c>
      <c r="D436" s="3" t="s">
        <v>1379</v>
      </c>
      <c r="E436" s="6" t="s">
        <v>919</v>
      </c>
      <c r="F436" s="8">
        <v>42381</v>
      </c>
      <c r="G436" s="3" t="s">
        <v>1047</v>
      </c>
    </row>
    <row r="437" spans="1:12" ht="15.6">
      <c r="A437" s="3" t="s">
        <v>1571</v>
      </c>
      <c r="C437" s="3" t="s">
        <v>912</v>
      </c>
      <c r="D437" s="3" t="s">
        <v>1379</v>
      </c>
      <c r="E437" s="6" t="s">
        <v>919</v>
      </c>
      <c r="F437" s="8">
        <v>42381</v>
      </c>
      <c r="G437" s="3"/>
    </row>
    <row r="438" spans="1:12" ht="15.6">
      <c r="A438" s="3" t="s">
        <v>1380</v>
      </c>
      <c r="C438" s="3" t="s">
        <v>912</v>
      </c>
      <c r="D438" s="3" t="s">
        <v>1379</v>
      </c>
      <c r="E438" s="6" t="s">
        <v>919</v>
      </c>
      <c r="F438" s="8">
        <v>42381</v>
      </c>
      <c r="G438" s="3"/>
    </row>
    <row r="439" spans="1:12" ht="15.6">
      <c r="A439" s="3" t="s">
        <v>920</v>
      </c>
      <c r="C439" s="3" t="s">
        <v>912</v>
      </c>
      <c r="D439" s="3" t="s">
        <v>1379</v>
      </c>
      <c r="E439" s="6" t="s">
        <v>919</v>
      </c>
      <c r="F439" s="8">
        <v>42381</v>
      </c>
      <c r="H439" s="4"/>
    </row>
    <row r="440" spans="1:12" ht="15.6">
      <c r="A440" s="3" t="s">
        <v>918</v>
      </c>
      <c r="B440" s="4"/>
      <c r="C440" s="3" t="s">
        <v>912</v>
      </c>
      <c r="D440" s="6" t="s">
        <v>916</v>
      </c>
      <c r="E440" s="3" t="s">
        <v>1381</v>
      </c>
      <c r="F440" s="8">
        <v>42373</v>
      </c>
      <c r="G440" s="4"/>
      <c r="K440" s="3" t="s">
        <v>1063</v>
      </c>
      <c r="L440" s="4"/>
    </row>
    <row r="441" spans="1:12" ht="15.6">
      <c r="A441" s="3" t="s">
        <v>917</v>
      </c>
      <c r="C441" s="3" t="s">
        <v>912</v>
      </c>
      <c r="D441" s="6" t="s">
        <v>916</v>
      </c>
      <c r="E441" s="3" t="s">
        <v>1382</v>
      </c>
      <c r="F441" s="8">
        <v>42372</v>
      </c>
    </row>
    <row r="442" spans="1:12" ht="15.6">
      <c r="A442" s="3" t="s">
        <v>915</v>
      </c>
      <c r="C442" s="3" t="s">
        <v>912</v>
      </c>
      <c r="D442" s="3" t="s">
        <v>914</v>
      </c>
      <c r="F442" s="8">
        <v>42390</v>
      </c>
      <c r="K442" s="3"/>
    </row>
    <row r="443" spans="1:12" ht="15.6">
      <c r="A443" s="3" t="s">
        <v>913</v>
      </c>
      <c r="C443" s="3" t="s">
        <v>912</v>
      </c>
      <c r="D443" s="3" t="s">
        <v>911</v>
      </c>
      <c r="F443" s="8">
        <v>42384</v>
      </c>
      <c r="G443" s="6" t="s">
        <v>1208</v>
      </c>
    </row>
    <row r="444" spans="1:12" ht="15.6">
      <c r="A444" s="3" t="s">
        <v>522</v>
      </c>
      <c r="C444" s="6" t="s">
        <v>523</v>
      </c>
      <c r="D444" s="6" t="s">
        <v>524</v>
      </c>
      <c r="E444" s="3" t="s">
        <v>1383</v>
      </c>
      <c r="F444" s="8">
        <v>42382</v>
      </c>
      <c r="K444" s="3" t="s">
        <v>1064</v>
      </c>
    </row>
    <row r="445" spans="1:12" ht="15.6">
      <c r="A445" s="3" t="s">
        <v>1384</v>
      </c>
      <c r="C445" s="6" t="s">
        <v>523</v>
      </c>
      <c r="D445" s="6" t="s">
        <v>524</v>
      </c>
      <c r="E445" s="3" t="s">
        <v>1383</v>
      </c>
      <c r="F445" s="8">
        <v>42382</v>
      </c>
      <c r="G445" s="3"/>
      <c r="K445" s="3" t="s">
        <v>1064</v>
      </c>
    </row>
    <row r="446" spans="1:12" ht="15.6">
      <c r="A446" s="3" t="s">
        <v>1385</v>
      </c>
      <c r="C446" s="6" t="s">
        <v>523</v>
      </c>
      <c r="D446" s="6" t="s">
        <v>524</v>
      </c>
      <c r="E446" s="3" t="s">
        <v>1383</v>
      </c>
      <c r="F446" s="8">
        <v>42382</v>
      </c>
      <c r="G446" s="3"/>
      <c r="K446" s="3"/>
    </row>
    <row r="447" spans="1:12" ht="15.6">
      <c r="A447" s="3" t="s">
        <v>525</v>
      </c>
      <c r="C447" s="6" t="s">
        <v>523</v>
      </c>
      <c r="D447" s="6" t="s">
        <v>524</v>
      </c>
      <c r="E447" s="3" t="s">
        <v>1383</v>
      </c>
      <c r="F447" s="8">
        <v>42383</v>
      </c>
      <c r="G447" s="3"/>
      <c r="K447" s="3" t="s">
        <v>1064</v>
      </c>
      <c r="L447" s="3" t="s">
        <v>526</v>
      </c>
    </row>
    <row r="448" spans="1:12" ht="15.6">
      <c r="A448" s="3" t="s">
        <v>527</v>
      </c>
      <c r="C448" s="6" t="s">
        <v>523</v>
      </c>
      <c r="D448" s="6" t="s">
        <v>524</v>
      </c>
      <c r="E448" s="3" t="s">
        <v>1383</v>
      </c>
      <c r="F448" s="8">
        <v>42382</v>
      </c>
      <c r="G448" s="3"/>
      <c r="K448" s="3" t="s">
        <v>1064</v>
      </c>
      <c r="L448" s="3" t="s">
        <v>528</v>
      </c>
    </row>
    <row r="449" spans="1:11" ht="15.6">
      <c r="A449" s="3" t="s">
        <v>529</v>
      </c>
      <c r="C449" s="6" t="s">
        <v>523</v>
      </c>
      <c r="D449" s="6" t="s">
        <v>524</v>
      </c>
      <c r="E449" s="3" t="s">
        <v>1383</v>
      </c>
      <c r="F449" s="8">
        <v>42382</v>
      </c>
      <c r="G449" s="3"/>
      <c r="K449" s="3" t="s">
        <v>1064</v>
      </c>
    </row>
    <row r="450" spans="1:11" ht="15.6">
      <c r="A450" s="3" t="s">
        <v>530</v>
      </c>
      <c r="C450" s="6" t="s">
        <v>523</v>
      </c>
      <c r="D450" s="6" t="s">
        <v>524</v>
      </c>
      <c r="E450" s="3" t="s">
        <v>1383</v>
      </c>
      <c r="F450" s="8">
        <v>42382</v>
      </c>
      <c r="G450" s="3"/>
      <c r="K450" s="3"/>
    </row>
    <row r="451" spans="1:11" ht="15.6">
      <c r="A451" s="3" t="s">
        <v>1386</v>
      </c>
      <c r="C451" s="6" t="s">
        <v>523</v>
      </c>
      <c r="D451" s="3" t="s">
        <v>1387</v>
      </c>
      <c r="F451" s="8">
        <v>42382</v>
      </c>
      <c r="G451" s="6" t="s">
        <v>1127</v>
      </c>
    </row>
    <row r="452" spans="1:11" ht="15.6">
      <c r="A452" s="3" t="s">
        <v>531</v>
      </c>
      <c r="C452" s="6" t="s">
        <v>523</v>
      </c>
      <c r="D452" s="3" t="s">
        <v>1387</v>
      </c>
      <c r="F452" s="8">
        <v>42383</v>
      </c>
    </row>
    <row r="453" spans="1:11" ht="15.6">
      <c r="A453" s="3" t="s">
        <v>532</v>
      </c>
      <c r="C453" s="6" t="s">
        <v>523</v>
      </c>
      <c r="D453" s="3" t="s">
        <v>1387</v>
      </c>
      <c r="F453" s="8">
        <v>42383</v>
      </c>
    </row>
    <row r="454" spans="1:11" ht="15.6">
      <c r="A454" s="3" t="s">
        <v>533</v>
      </c>
      <c r="C454" s="6" t="s">
        <v>523</v>
      </c>
      <c r="D454" s="3" t="s">
        <v>1387</v>
      </c>
      <c r="F454" s="8">
        <v>42383</v>
      </c>
      <c r="G454" s="6" t="s">
        <v>1373</v>
      </c>
      <c r="K454" s="4"/>
    </row>
    <row r="455" spans="1:11" ht="15.6">
      <c r="A455" s="3" t="s">
        <v>534</v>
      </c>
      <c r="C455" s="6" t="s">
        <v>523</v>
      </c>
      <c r="D455" s="3" t="s">
        <v>1387</v>
      </c>
      <c r="F455" s="8">
        <v>42372</v>
      </c>
      <c r="G455" s="4" t="s">
        <v>1127</v>
      </c>
      <c r="H455" s="4" t="s">
        <v>1071</v>
      </c>
    </row>
    <row r="456" spans="1:11" ht="15.6">
      <c r="A456" s="3" t="s">
        <v>535</v>
      </c>
      <c r="C456" s="6" t="s">
        <v>523</v>
      </c>
      <c r="D456" s="3" t="s">
        <v>1388</v>
      </c>
      <c r="E456" s="3"/>
      <c r="F456" s="8">
        <v>42395</v>
      </c>
      <c r="H456" s="4" t="s">
        <v>1071</v>
      </c>
      <c r="K456" s="4"/>
    </row>
    <row r="457" spans="1:11" ht="15.6">
      <c r="A457" s="3" t="s">
        <v>536</v>
      </c>
      <c r="C457" s="6" t="s">
        <v>523</v>
      </c>
      <c r="D457" s="3" t="s">
        <v>537</v>
      </c>
      <c r="E457" s="3" t="s">
        <v>538</v>
      </c>
      <c r="F457" s="8">
        <v>42396</v>
      </c>
      <c r="G457" s="3" t="s">
        <v>1225</v>
      </c>
      <c r="H457" s="4" t="s">
        <v>1050</v>
      </c>
    </row>
    <row r="458" spans="1:11" ht="15.6">
      <c r="A458" s="3" t="s">
        <v>539</v>
      </c>
      <c r="C458" s="6" t="s">
        <v>523</v>
      </c>
      <c r="D458" s="3" t="s">
        <v>537</v>
      </c>
      <c r="F458" s="8">
        <v>42397</v>
      </c>
      <c r="G458" s="3"/>
      <c r="H458" s="4"/>
    </row>
    <row r="459" spans="1:11" ht="15.6">
      <c r="A459" s="3" t="s">
        <v>540</v>
      </c>
      <c r="C459" s="6" t="s">
        <v>523</v>
      </c>
      <c r="D459" s="3" t="s">
        <v>1388</v>
      </c>
      <c r="F459" s="8">
        <v>42382</v>
      </c>
    </row>
    <row r="460" spans="1:11" ht="15.6">
      <c r="A460" s="3" t="s">
        <v>541</v>
      </c>
      <c r="C460" s="6" t="s">
        <v>523</v>
      </c>
      <c r="D460" s="3" t="s">
        <v>1388</v>
      </c>
      <c r="F460" s="8">
        <v>42382</v>
      </c>
      <c r="G460" s="3" t="s">
        <v>1070</v>
      </c>
    </row>
    <row r="461" spans="1:11" ht="15.6">
      <c r="A461" s="3" t="s">
        <v>542</v>
      </c>
      <c r="C461" s="6" t="s">
        <v>523</v>
      </c>
      <c r="D461" s="3" t="s">
        <v>1388</v>
      </c>
      <c r="F461" s="8">
        <v>42382</v>
      </c>
      <c r="G461" s="3" t="s">
        <v>1070</v>
      </c>
    </row>
    <row r="462" spans="1:11" ht="15.6">
      <c r="A462" s="3" t="s">
        <v>1389</v>
      </c>
      <c r="C462" s="6" t="s">
        <v>523</v>
      </c>
      <c r="D462" s="3" t="s">
        <v>1388</v>
      </c>
      <c r="F462" s="8">
        <v>42382</v>
      </c>
    </row>
    <row r="463" spans="1:11" ht="15.6">
      <c r="A463" s="3" t="s">
        <v>543</v>
      </c>
      <c r="C463" s="6" t="s">
        <v>523</v>
      </c>
      <c r="D463" s="3" t="s">
        <v>1388</v>
      </c>
      <c r="F463" s="8">
        <v>42382</v>
      </c>
    </row>
    <row r="464" spans="1:11" ht="15.6">
      <c r="A464" s="3" t="s">
        <v>544</v>
      </c>
      <c r="C464" s="6" t="s">
        <v>523</v>
      </c>
      <c r="D464" s="3" t="s">
        <v>546</v>
      </c>
      <c r="F464" s="8">
        <v>42394</v>
      </c>
    </row>
    <row r="465" spans="1:12" ht="15.6">
      <c r="A465" s="3" t="s">
        <v>547</v>
      </c>
      <c r="C465" s="6" t="s">
        <v>523</v>
      </c>
      <c r="D465" s="3" t="s">
        <v>546</v>
      </c>
      <c r="F465" s="8">
        <v>42394</v>
      </c>
    </row>
    <row r="466" spans="1:12" ht="15.6">
      <c r="A466" s="3" t="s">
        <v>548</v>
      </c>
      <c r="C466" s="6" t="s">
        <v>523</v>
      </c>
      <c r="D466" s="3" t="s">
        <v>546</v>
      </c>
      <c r="F466" s="8">
        <v>42394</v>
      </c>
    </row>
    <row r="467" spans="1:12" ht="15.6">
      <c r="A467" s="3" t="s">
        <v>549</v>
      </c>
      <c r="C467" s="6" t="s">
        <v>523</v>
      </c>
      <c r="D467" s="3" t="s">
        <v>546</v>
      </c>
      <c r="F467" s="8">
        <v>42394</v>
      </c>
      <c r="G467" s="6" t="s">
        <v>1390</v>
      </c>
    </row>
    <row r="468" spans="1:12" ht="15.6">
      <c r="A468" s="3" t="s">
        <v>550</v>
      </c>
      <c r="C468" s="6" t="s">
        <v>523</v>
      </c>
      <c r="D468" s="3" t="s">
        <v>546</v>
      </c>
      <c r="F468" s="8">
        <v>42394</v>
      </c>
      <c r="G468" s="6" t="s">
        <v>1391</v>
      </c>
    </row>
    <row r="469" spans="1:12" ht="15.6">
      <c r="A469" s="3" t="s">
        <v>551</v>
      </c>
      <c r="B469" s="3" t="s">
        <v>552</v>
      </c>
      <c r="C469" s="6" t="s">
        <v>523</v>
      </c>
      <c r="D469" s="3" t="s">
        <v>553</v>
      </c>
      <c r="F469" s="8">
        <v>42395</v>
      </c>
      <c r="H469" s="4"/>
      <c r="I469" s="4" t="s">
        <v>1137</v>
      </c>
    </row>
    <row r="470" spans="1:12" ht="15.6">
      <c r="A470" s="3" t="s">
        <v>554</v>
      </c>
      <c r="C470" s="6" t="s">
        <v>523</v>
      </c>
      <c r="D470" s="3" t="s">
        <v>1392</v>
      </c>
      <c r="E470" s="3"/>
      <c r="F470" s="8" t="s">
        <v>1393</v>
      </c>
      <c r="G470" s="3"/>
      <c r="K470" s="3" t="s">
        <v>1394</v>
      </c>
    </row>
    <row r="471" spans="1:12" ht="15.6">
      <c r="A471" s="3" t="s">
        <v>555</v>
      </c>
      <c r="C471" s="6" t="s">
        <v>523</v>
      </c>
      <c r="D471" s="3" t="s">
        <v>1395</v>
      </c>
      <c r="E471" s="3"/>
      <c r="F471" s="8" t="s">
        <v>1396</v>
      </c>
      <c r="G471" s="3"/>
      <c r="K471" s="3" t="s">
        <v>1397</v>
      </c>
      <c r="L471" s="3" t="s">
        <v>556</v>
      </c>
    </row>
    <row r="472" spans="1:12" ht="15.6">
      <c r="A472" s="3" t="s">
        <v>557</v>
      </c>
      <c r="C472" s="6" t="s">
        <v>523</v>
      </c>
      <c r="D472" s="3" t="s">
        <v>558</v>
      </c>
      <c r="E472" s="3" t="s">
        <v>559</v>
      </c>
      <c r="F472" s="8">
        <v>42390</v>
      </c>
      <c r="H472" s="4" t="s">
        <v>1100</v>
      </c>
      <c r="K472" s="3" t="s">
        <v>1064</v>
      </c>
      <c r="L472" s="3" t="s">
        <v>560</v>
      </c>
    </row>
    <row r="473" spans="1:12" ht="15.6">
      <c r="A473" s="3" t="s">
        <v>561</v>
      </c>
      <c r="C473" s="6" t="s">
        <v>523</v>
      </c>
      <c r="D473" s="3" t="s">
        <v>558</v>
      </c>
      <c r="F473" s="8">
        <v>42394</v>
      </c>
      <c r="L473" s="3"/>
    </row>
    <row r="474" spans="1:12" ht="15.6">
      <c r="A474" s="3" t="s">
        <v>562</v>
      </c>
      <c r="C474" s="6" t="s">
        <v>523</v>
      </c>
      <c r="D474" s="3" t="s">
        <v>1398</v>
      </c>
      <c r="F474" s="8">
        <v>42370</v>
      </c>
    </row>
    <row r="475" spans="1:12" ht="15.6">
      <c r="A475" s="3" t="s">
        <v>563</v>
      </c>
      <c r="C475" s="6" t="s">
        <v>523</v>
      </c>
      <c r="D475" s="3" t="s">
        <v>1399</v>
      </c>
      <c r="F475" s="8">
        <v>42383</v>
      </c>
      <c r="K475" s="3" t="s">
        <v>1400</v>
      </c>
    </row>
    <row r="476" spans="1:12" ht="15.6">
      <c r="A476" s="3" t="s">
        <v>999</v>
      </c>
      <c r="C476" s="3" t="s">
        <v>977</v>
      </c>
      <c r="D476" s="3" t="s">
        <v>997</v>
      </c>
      <c r="F476" s="8">
        <v>42384</v>
      </c>
      <c r="H476" s="4" t="s">
        <v>1071</v>
      </c>
    </row>
    <row r="477" spans="1:12" ht="15.6">
      <c r="A477" s="3" t="s">
        <v>998</v>
      </c>
      <c r="C477" s="3" t="s">
        <v>977</v>
      </c>
      <c r="D477" s="3" t="s">
        <v>997</v>
      </c>
      <c r="F477" s="8">
        <v>42384</v>
      </c>
      <c r="H477" s="4" t="s">
        <v>1071</v>
      </c>
    </row>
    <row r="478" spans="1:12" ht="15.6">
      <c r="A478" s="3" t="s">
        <v>996</v>
      </c>
      <c r="C478" s="3" t="s">
        <v>977</v>
      </c>
      <c r="D478" s="3" t="s">
        <v>983</v>
      </c>
      <c r="E478" s="3"/>
      <c r="F478" s="8">
        <v>42378</v>
      </c>
      <c r="G478" s="3" t="s">
        <v>1103</v>
      </c>
      <c r="H478" s="4" t="s">
        <v>1100</v>
      </c>
      <c r="J478" s="3"/>
    </row>
    <row r="479" spans="1:12" ht="15.6">
      <c r="A479" s="3" t="s">
        <v>995</v>
      </c>
      <c r="C479" s="3" t="s">
        <v>977</v>
      </c>
      <c r="D479" s="3" t="s">
        <v>983</v>
      </c>
      <c r="E479" s="3"/>
      <c r="F479" s="8">
        <v>42378</v>
      </c>
      <c r="G479" s="3" t="s">
        <v>1103</v>
      </c>
      <c r="H479" s="4" t="s">
        <v>1100</v>
      </c>
    </row>
    <row r="480" spans="1:12" ht="15.6">
      <c r="A480" s="3" t="s">
        <v>994</v>
      </c>
      <c r="C480" s="3" t="s">
        <v>977</v>
      </c>
      <c r="D480" s="3" t="s">
        <v>983</v>
      </c>
      <c r="E480" s="3"/>
      <c r="F480" s="8">
        <v>42378</v>
      </c>
      <c r="G480" s="3" t="s">
        <v>1103</v>
      </c>
      <c r="H480" s="4" t="s">
        <v>1100</v>
      </c>
      <c r="K480" s="4"/>
      <c r="L480" s="3"/>
    </row>
    <row r="481" spans="1:12" ht="15.6">
      <c r="A481" s="3" t="s">
        <v>993</v>
      </c>
      <c r="C481" s="3" t="s">
        <v>977</v>
      </c>
      <c r="D481" s="3" t="s">
        <v>983</v>
      </c>
      <c r="E481" s="3"/>
      <c r="F481" s="8">
        <v>42378</v>
      </c>
      <c r="G481" s="3" t="s">
        <v>1103</v>
      </c>
      <c r="H481" s="4" t="s">
        <v>1100</v>
      </c>
    </row>
    <row r="482" spans="1:12" ht="15.6">
      <c r="A482" s="3" t="s">
        <v>992</v>
      </c>
      <c r="C482" s="3" t="s">
        <v>977</v>
      </c>
      <c r="D482" s="3" t="s">
        <v>983</v>
      </c>
      <c r="E482" s="3"/>
      <c r="F482" s="8">
        <v>42378</v>
      </c>
      <c r="G482" s="3" t="s">
        <v>1103</v>
      </c>
      <c r="H482" s="4" t="s">
        <v>1100</v>
      </c>
    </row>
    <row r="483" spans="1:12" ht="15.6">
      <c r="A483" s="3" t="s">
        <v>991</v>
      </c>
      <c r="C483" s="3" t="s">
        <v>977</v>
      </c>
      <c r="D483" s="3" t="s">
        <v>983</v>
      </c>
      <c r="E483" s="3"/>
      <c r="F483" s="8">
        <v>42378</v>
      </c>
      <c r="G483" s="3" t="s">
        <v>1103</v>
      </c>
      <c r="H483" s="4" t="s">
        <v>1100</v>
      </c>
    </row>
    <row r="484" spans="1:12" ht="15.6">
      <c r="A484" s="3" t="s">
        <v>990</v>
      </c>
      <c r="C484" s="3" t="s">
        <v>977</v>
      </c>
      <c r="D484" s="3" t="s">
        <v>983</v>
      </c>
      <c r="E484" s="3"/>
      <c r="F484" s="8">
        <v>42378</v>
      </c>
      <c r="G484" s="3" t="s">
        <v>1103</v>
      </c>
      <c r="H484" s="4" t="s">
        <v>1100</v>
      </c>
      <c r="I484" s="4"/>
    </row>
    <row r="485" spans="1:12" ht="15.6">
      <c r="A485" s="3" t="s">
        <v>989</v>
      </c>
      <c r="C485" s="3" t="s">
        <v>977</v>
      </c>
      <c r="D485" s="3" t="s">
        <v>983</v>
      </c>
      <c r="E485" s="3"/>
      <c r="F485" s="8">
        <v>42378</v>
      </c>
      <c r="G485" s="3" t="s">
        <v>1103</v>
      </c>
      <c r="H485" s="4" t="s">
        <v>1100</v>
      </c>
    </row>
    <row r="486" spans="1:12" ht="15.6">
      <c r="A486" s="3" t="s">
        <v>988</v>
      </c>
      <c r="C486" s="3" t="s">
        <v>977</v>
      </c>
      <c r="D486" s="3" t="s">
        <v>983</v>
      </c>
      <c r="E486" s="3"/>
      <c r="F486" s="8">
        <v>42378</v>
      </c>
      <c r="G486" s="3" t="s">
        <v>1103</v>
      </c>
      <c r="H486" s="4" t="s">
        <v>1100</v>
      </c>
    </row>
    <row r="487" spans="1:12" ht="15.6">
      <c r="A487" s="3" t="s">
        <v>987</v>
      </c>
      <c r="C487" s="3" t="s">
        <v>977</v>
      </c>
      <c r="D487" s="3" t="s">
        <v>983</v>
      </c>
      <c r="E487" s="3"/>
      <c r="F487" s="8">
        <v>42378</v>
      </c>
      <c r="G487" s="3" t="s">
        <v>1103</v>
      </c>
      <c r="H487" s="4" t="s">
        <v>1100</v>
      </c>
    </row>
    <row r="488" spans="1:12" ht="15.6">
      <c r="A488" s="3" t="s">
        <v>986</v>
      </c>
      <c r="C488" s="3" t="s">
        <v>977</v>
      </c>
      <c r="D488" s="3" t="s">
        <v>983</v>
      </c>
      <c r="F488" s="8">
        <v>42377</v>
      </c>
    </row>
    <row r="489" spans="1:12" ht="15.6">
      <c r="A489" s="3" t="s">
        <v>985</v>
      </c>
      <c r="C489" s="3" t="s">
        <v>977</v>
      </c>
      <c r="D489" s="3" t="s">
        <v>983</v>
      </c>
      <c r="F489" s="8">
        <v>42395</v>
      </c>
    </row>
    <row r="490" spans="1:12" ht="15.6">
      <c r="A490" s="3" t="s">
        <v>984</v>
      </c>
      <c r="C490" s="3" t="s">
        <v>977</v>
      </c>
      <c r="D490" s="3" t="s">
        <v>983</v>
      </c>
      <c r="F490" s="8">
        <v>42395</v>
      </c>
      <c r="L490" s="25"/>
    </row>
    <row r="491" spans="1:12" ht="15.6">
      <c r="A491" s="3" t="s">
        <v>982</v>
      </c>
      <c r="C491" s="3" t="s">
        <v>977</v>
      </c>
      <c r="D491" s="3" t="s">
        <v>1401</v>
      </c>
      <c r="F491" s="8">
        <v>42373</v>
      </c>
      <c r="H491" s="3"/>
    </row>
    <row r="492" spans="1:12" ht="15.6">
      <c r="A492" s="3" t="s">
        <v>981</v>
      </c>
      <c r="C492" s="3" t="s">
        <v>977</v>
      </c>
      <c r="D492" s="3" t="s">
        <v>1401</v>
      </c>
      <c r="F492" s="8">
        <v>42373</v>
      </c>
      <c r="H492" s="3"/>
    </row>
    <row r="493" spans="1:12" ht="15.6">
      <c r="A493" s="3" t="s">
        <v>980</v>
      </c>
      <c r="C493" s="3" t="s">
        <v>977</v>
      </c>
      <c r="D493" s="3" t="s">
        <v>1401</v>
      </c>
      <c r="E493" s="3"/>
      <c r="F493" s="8">
        <v>42373</v>
      </c>
      <c r="G493" s="6" t="s">
        <v>1070</v>
      </c>
      <c r="H493" s="3"/>
    </row>
    <row r="494" spans="1:12" ht="15.6">
      <c r="A494" s="3" t="s">
        <v>979</v>
      </c>
      <c r="C494" s="3" t="s">
        <v>977</v>
      </c>
      <c r="D494" s="3" t="s">
        <v>1401</v>
      </c>
      <c r="E494" s="3"/>
      <c r="F494" s="8">
        <v>42373</v>
      </c>
      <c r="G494" s="3"/>
      <c r="H494" s="3"/>
    </row>
    <row r="495" spans="1:12" ht="15.6">
      <c r="A495" s="3" t="s">
        <v>978</v>
      </c>
      <c r="B495" s="6" t="s">
        <v>1020</v>
      </c>
      <c r="C495" s="3" t="s">
        <v>977</v>
      </c>
      <c r="D495" s="3" t="s">
        <v>1402</v>
      </c>
      <c r="F495" s="9" t="s">
        <v>1403</v>
      </c>
      <c r="G495" s="3" t="s">
        <v>976</v>
      </c>
    </row>
    <row r="496" spans="1:12" ht="15.6">
      <c r="A496" s="3" t="s">
        <v>975</v>
      </c>
      <c r="C496" s="3" t="s">
        <v>977</v>
      </c>
      <c r="D496" s="3" t="s">
        <v>1404</v>
      </c>
      <c r="F496" s="8">
        <v>42374</v>
      </c>
      <c r="K496" s="3" t="s">
        <v>1063</v>
      </c>
    </row>
    <row r="497" spans="1:12" ht="15.6">
      <c r="A497" s="3" t="s">
        <v>974</v>
      </c>
      <c r="C497" s="3" t="s">
        <v>977</v>
      </c>
      <c r="D497" s="3" t="s">
        <v>1405</v>
      </c>
      <c r="F497" s="8">
        <v>42374</v>
      </c>
      <c r="K497" s="3" t="s">
        <v>1406</v>
      </c>
    </row>
    <row r="498" spans="1:12" ht="15.6">
      <c r="A498" s="3" t="s">
        <v>973</v>
      </c>
      <c r="B498" s="6" t="s">
        <v>1407</v>
      </c>
      <c r="C498" s="3" t="s">
        <v>977</v>
      </c>
      <c r="D498" s="3" t="s">
        <v>972</v>
      </c>
      <c r="F498" s="8">
        <v>42393</v>
      </c>
    </row>
    <row r="499" spans="1:12" ht="15.6">
      <c r="A499" s="3" t="s">
        <v>971</v>
      </c>
      <c r="C499" s="3" t="s">
        <v>977</v>
      </c>
      <c r="D499" s="3" t="s">
        <v>969</v>
      </c>
      <c r="F499" s="8" t="s">
        <v>1408</v>
      </c>
      <c r="H499" s="4"/>
      <c r="I499" s="3" t="s">
        <v>968</v>
      </c>
      <c r="K499" s="4"/>
      <c r="L499" s="3"/>
    </row>
    <row r="500" spans="1:12" ht="15.6">
      <c r="A500" s="3" t="s">
        <v>564</v>
      </c>
      <c r="B500" s="14"/>
      <c r="C500" s="6" t="s">
        <v>1562</v>
      </c>
      <c r="D500" s="3" t="s">
        <v>1409</v>
      </c>
      <c r="F500" s="8">
        <v>42377</v>
      </c>
      <c r="G500" s="3"/>
      <c r="K500" s="3" t="s">
        <v>1410</v>
      </c>
      <c r="L500" s="3" t="s">
        <v>566</v>
      </c>
    </row>
    <row r="501" spans="1:12" ht="15.6">
      <c r="A501" s="3" t="s">
        <v>567</v>
      </c>
      <c r="C501" s="6" t="s">
        <v>1562</v>
      </c>
      <c r="D501" s="3" t="s">
        <v>1411</v>
      </c>
      <c r="E501" s="3" t="s">
        <v>568</v>
      </c>
      <c r="F501" s="8">
        <v>42386</v>
      </c>
      <c r="H501" s="4" t="s">
        <v>1138</v>
      </c>
      <c r="K501" s="3" t="s">
        <v>1041</v>
      </c>
    </row>
    <row r="502" spans="1:12" ht="15.6">
      <c r="A502" s="3" t="s">
        <v>1412</v>
      </c>
      <c r="B502" s="3"/>
      <c r="C502" s="6" t="s">
        <v>1562</v>
      </c>
      <c r="D502" s="3" t="s">
        <v>1411</v>
      </c>
      <c r="E502" s="3" t="s">
        <v>568</v>
      </c>
      <c r="F502" s="8">
        <v>42386</v>
      </c>
      <c r="H502" s="4" t="s">
        <v>1138</v>
      </c>
      <c r="K502" s="4"/>
      <c r="L502" s="3"/>
    </row>
    <row r="503" spans="1:12" ht="15.6">
      <c r="A503" s="3" t="s">
        <v>569</v>
      </c>
      <c r="C503" s="6" t="s">
        <v>1562</v>
      </c>
      <c r="D503" s="3" t="s">
        <v>570</v>
      </c>
      <c r="E503" s="3" t="s">
        <v>571</v>
      </c>
      <c r="F503" s="8" t="s">
        <v>1413</v>
      </c>
      <c r="G503" s="3" t="s">
        <v>1414</v>
      </c>
      <c r="H503" s="4" t="s">
        <v>1138</v>
      </c>
      <c r="L503" s="3" t="s">
        <v>572</v>
      </c>
    </row>
    <row r="504" spans="1:12" ht="15.6">
      <c r="A504" s="3" t="s">
        <v>573</v>
      </c>
      <c r="C504" s="6" t="s">
        <v>1562</v>
      </c>
      <c r="D504" s="3" t="s">
        <v>570</v>
      </c>
      <c r="E504" s="3" t="s">
        <v>571</v>
      </c>
      <c r="F504" s="8" t="s">
        <v>1413</v>
      </c>
      <c r="G504" s="3" t="s">
        <v>1414</v>
      </c>
      <c r="H504" s="4" t="s">
        <v>1138</v>
      </c>
      <c r="L504" s="3" t="s">
        <v>572</v>
      </c>
    </row>
    <row r="505" spans="1:12" ht="15.6">
      <c r="A505" s="3" t="s">
        <v>574</v>
      </c>
      <c r="C505" s="6" t="s">
        <v>1562</v>
      </c>
      <c r="D505" s="3" t="s">
        <v>570</v>
      </c>
      <c r="E505" s="3" t="s">
        <v>571</v>
      </c>
      <c r="F505" s="8" t="s">
        <v>1413</v>
      </c>
      <c r="G505" s="3" t="s">
        <v>1414</v>
      </c>
      <c r="H505" s="4" t="s">
        <v>1138</v>
      </c>
      <c r="L505" s="3" t="s">
        <v>572</v>
      </c>
    </row>
    <row r="506" spans="1:12" ht="15.6">
      <c r="A506" s="3" t="s">
        <v>575</v>
      </c>
      <c r="B506" s="6" t="s">
        <v>1415</v>
      </c>
      <c r="C506" s="6" t="s">
        <v>1562</v>
      </c>
      <c r="D506" s="3" t="s">
        <v>570</v>
      </c>
      <c r="E506" s="3" t="s">
        <v>571</v>
      </c>
      <c r="F506" s="8">
        <v>42390</v>
      </c>
      <c r="G506" s="3"/>
      <c r="K506" s="3" t="s">
        <v>1041</v>
      </c>
    </row>
    <row r="507" spans="1:12" ht="15.6">
      <c r="A507" s="3" t="s">
        <v>576</v>
      </c>
      <c r="B507" s="6" t="s">
        <v>1416</v>
      </c>
      <c r="C507" s="6" t="s">
        <v>1562</v>
      </c>
      <c r="D507" s="3" t="s">
        <v>1417</v>
      </c>
      <c r="F507" s="9" t="s">
        <v>1418</v>
      </c>
      <c r="H507" s="4" t="s">
        <v>1071</v>
      </c>
    </row>
    <row r="508" spans="1:12" ht="15.6">
      <c r="A508" s="3" t="s">
        <v>577</v>
      </c>
      <c r="C508" s="6" t="s">
        <v>1562</v>
      </c>
      <c r="D508" s="3" t="s">
        <v>1417</v>
      </c>
      <c r="E508" s="3"/>
      <c r="F508" s="8">
        <v>42388</v>
      </c>
      <c r="K508" s="3" t="s">
        <v>1063</v>
      </c>
      <c r="L508" s="3" t="s">
        <v>578</v>
      </c>
    </row>
    <row r="509" spans="1:12" ht="15.6">
      <c r="A509" s="3" t="s">
        <v>579</v>
      </c>
      <c r="C509" s="6" t="s">
        <v>1562</v>
      </c>
      <c r="D509" s="3" t="s">
        <v>580</v>
      </c>
      <c r="F509" s="3" t="s">
        <v>581</v>
      </c>
      <c r="H509" s="4"/>
      <c r="I509" s="3" t="s">
        <v>582</v>
      </c>
    </row>
    <row r="510" spans="1:12" ht="15.6">
      <c r="A510" s="3" t="s">
        <v>583</v>
      </c>
      <c r="C510" s="6" t="s">
        <v>1562</v>
      </c>
      <c r="D510" s="3" t="s">
        <v>1419</v>
      </c>
      <c r="E510" s="3" t="s">
        <v>584</v>
      </c>
      <c r="F510" s="8">
        <v>42375</v>
      </c>
      <c r="H510" s="4"/>
      <c r="K510" s="3" t="s">
        <v>1055</v>
      </c>
    </row>
    <row r="511" spans="1:12" ht="15.6">
      <c r="A511" s="3" t="s">
        <v>585</v>
      </c>
      <c r="C511" s="6" t="s">
        <v>1562</v>
      </c>
      <c r="D511" s="3" t="s">
        <v>1419</v>
      </c>
      <c r="E511" s="3" t="s">
        <v>584</v>
      </c>
      <c r="F511" s="8" t="s">
        <v>1420</v>
      </c>
      <c r="G511" s="3"/>
    </row>
    <row r="512" spans="1:12" ht="15.6">
      <c r="A512" s="3" t="s">
        <v>586</v>
      </c>
      <c r="C512" s="6" t="s">
        <v>1562</v>
      </c>
      <c r="D512" s="3" t="s">
        <v>1419</v>
      </c>
      <c r="E512" s="3" t="s">
        <v>584</v>
      </c>
      <c r="F512" s="8" t="s">
        <v>1420</v>
      </c>
    </row>
    <row r="513" spans="1:12" ht="15.6">
      <c r="A513" s="3" t="s">
        <v>587</v>
      </c>
      <c r="C513" s="6" t="s">
        <v>1562</v>
      </c>
      <c r="D513" s="3" t="s">
        <v>588</v>
      </c>
      <c r="E513" s="3"/>
      <c r="F513" s="8">
        <v>42381</v>
      </c>
      <c r="H513" s="4"/>
      <c r="I513" s="3" t="s">
        <v>81</v>
      </c>
      <c r="K513" s="4"/>
    </row>
    <row r="514" spans="1:12" ht="15.6">
      <c r="A514" s="3" t="s">
        <v>589</v>
      </c>
      <c r="B514" s="3"/>
      <c r="C514" s="6" t="s">
        <v>1562</v>
      </c>
      <c r="D514" s="3" t="s">
        <v>588</v>
      </c>
      <c r="E514" s="3"/>
      <c r="F514" s="8">
        <v>42381</v>
      </c>
      <c r="I514" s="3" t="s">
        <v>81</v>
      </c>
    </row>
    <row r="515" spans="1:12" ht="15.6">
      <c r="A515" s="3" t="s">
        <v>590</v>
      </c>
      <c r="C515" s="6" t="s">
        <v>1562</v>
      </c>
      <c r="D515" s="3" t="s">
        <v>588</v>
      </c>
      <c r="E515" s="3"/>
      <c r="F515" s="8">
        <v>42381</v>
      </c>
      <c r="H515" s="4"/>
      <c r="I515" s="3" t="s">
        <v>81</v>
      </c>
    </row>
    <row r="516" spans="1:12" ht="15.6">
      <c r="A516" s="3" t="s">
        <v>591</v>
      </c>
      <c r="B516" s="4"/>
      <c r="C516" s="6" t="s">
        <v>1562</v>
      </c>
      <c r="D516" s="14" t="s">
        <v>592</v>
      </c>
      <c r="E516" s="3" t="s">
        <v>1421</v>
      </c>
      <c r="F516" s="8">
        <v>42371</v>
      </c>
      <c r="G516" s="4" t="s">
        <v>1422</v>
      </c>
      <c r="H516" s="4"/>
      <c r="I516" s="11"/>
      <c r="K516" s="3"/>
      <c r="L516" s="4"/>
    </row>
    <row r="517" spans="1:12" ht="15.6">
      <c r="A517" s="3" t="s">
        <v>593</v>
      </c>
      <c r="C517" s="6" t="s">
        <v>1562</v>
      </c>
      <c r="D517" s="14" t="s">
        <v>592</v>
      </c>
      <c r="E517" s="3" t="s">
        <v>1421</v>
      </c>
      <c r="F517" s="8">
        <v>42371</v>
      </c>
      <c r="K517" s="4"/>
      <c r="L517" s="4"/>
    </row>
    <row r="518" spans="1:12" ht="15.6">
      <c r="A518" s="3" t="s">
        <v>594</v>
      </c>
      <c r="C518" s="6" t="s">
        <v>1562</v>
      </c>
      <c r="D518" s="3" t="s">
        <v>595</v>
      </c>
      <c r="F518" s="8">
        <v>42398</v>
      </c>
    </row>
    <row r="519" spans="1:12" ht="15.6">
      <c r="A519" s="3" t="s">
        <v>596</v>
      </c>
      <c r="C519" s="6" t="s">
        <v>1562</v>
      </c>
      <c r="D519" s="3" t="s">
        <v>1423</v>
      </c>
      <c r="E519" s="11"/>
      <c r="F519" s="8" t="s">
        <v>1125</v>
      </c>
      <c r="I519" s="3" t="s">
        <v>597</v>
      </c>
    </row>
    <row r="520" spans="1:12" ht="15.6">
      <c r="A520" s="3" t="s">
        <v>598</v>
      </c>
      <c r="C520" s="6" t="s">
        <v>1562</v>
      </c>
      <c r="D520" s="3" t="s">
        <v>1424</v>
      </c>
      <c r="F520" s="9" t="s">
        <v>1425</v>
      </c>
    </row>
    <row r="521" spans="1:12" ht="15.6">
      <c r="A521" s="3" t="s">
        <v>599</v>
      </c>
      <c r="C521" s="3" t="s">
        <v>600</v>
      </c>
      <c r="D521" s="3" t="s">
        <v>601</v>
      </c>
      <c r="F521" s="8">
        <v>42392</v>
      </c>
      <c r="K521" s="3" t="s">
        <v>1064</v>
      </c>
    </row>
    <row r="522" spans="1:12" ht="15.6">
      <c r="A522" s="3" t="s">
        <v>602</v>
      </c>
      <c r="B522" s="14"/>
      <c r="C522" s="3" t="s">
        <v>600</v>
      </c>
      <c r="D522" s="3" t="s">
        <v>601</v>
      </c>
      <c r="E522" s="3" t="s">
        <v>604</v>
      </c>
      <c r="F522" s="3" t="s">
        <v>1426</v>
      </c>
      <c r="G522" s="14"/>
      <c r="H522" s="14"/>
    </row>
    <row r="523" spans="1:12" ht="15.6">
      <c r="A523" s="3" t="s">
        <v>1427</v>
      </c>
      <c r="C523" s="3" t="s">
        <v>600</v>
      </c>
      <c r="D523" s="3" t="s">
        <v>601</v>
      </c>
      <c r="E523" s="3"/>
      <c r="F523" s="8">
        <v>42395</v>
      </c>
      <c r="G523" s="6" t="s">
        <v>1428</v>
      </c>
    </row>
    <row r="524" spans="1:12" ht="15.6">
      <c r="A524" s="3" t="s">
        <v>605</v>
      </c>
      <c r="C524" s="3" t="s">
        <v>600</v>
      </c>
      <c r="D524" s="3" t="s">
        <v>601</v>
      </c>
      <c r="F524" s="8">
        <v>42389</v>
      </c>
      <c r="H524" s="4"/>
    </row>
    <row r="525" spans="1:12" ht="15.6">
      <c r="A525" s="3" t="s">
        <v>606</v>
      </c>
      <c r="C525" s="3" t="s">
        <v>600</v>
      </c>
      <c r="D525" s="3" t="s">
        <v>601</v>
      </c>
      <c r="E525" s="3" t="s">
        <v>607</v>
      </c>
      <c r="F525" s="8">
        <v>42388</v>
      </c>
      <c r="G525" s="3" t="s">
        <v>1428</v>
      </c>
      <c r="L525" s="3" t="s">
        <v>1429</v>
      </c>
    </row>
    <row r="526" spans="1:12" ht="15.6">
      <c r="A526" s="3" t="s">
        <v>608</v>
      </c>
      <c r="C526" s="3" t="s">
        <v>600</v>
      </c>
      <c r="D526" s="3" t="s">
        <v>1430</v>
      </c>
      <c r="E526" s="3"/>
      <c r="F526" s="8">
        <v>42399</v>
      </c>
      <c r="H526" s="4"/>
      <c r="J526" s="3"/>
    </row>
    <row r="527" spans="1:12" ht="15.6">
      <c r="A527" s="3" t="s">
        <v>609</v>
      </c>
      <c r="C527" s="3" t="s">
        <v>600</v>
      </c>
      <c r="D527" s="3" t="s">
        <v>1430</v>
      </c>
      <c r="E527" s="3"/>
      <c r="F527" s="8">
        <v>42399</v>
      </c>
      <c r="G527" s="3"/>
      <c r="H527" s="4"/>
    </row>
    <row r="528" spans="1:12" ht="15.6">
      <c r="A528" s="3" t="s">
        <v>610</v>
      </c>
      <c r="C528" s="3" t="s">
        <v>600</v>
      </c>
      <c r="D528" s="3" t="s">
        <v>1430</v>
      </c>
      <c r="E528" s="3"/>
      <c r="F528" s="8">
        <v>42399</v>
      </c>
      <c r="G528" s="3"/>
      <c r="H528" s="4"/>
    </row>
    <row r="529" spans="1:12" ht="15.6">
      <c r="A529" s="3" t="s">
        <v>611</v>
      </c>
      <c r="C529" s="3" t="s">
        <v>600</v>
      </c>
      <c r="D529" s="3" t="s">
        <v>1430</v>
      </c>
      <c r="E529" s="3"/>
      <c r="F529" s="8">
        <v>42399</v>
      </c>
      <c r="G529" s="3"/>
      <c r="H529" s="4"/>
      <c r="K529" s="4"/>
    </row>
    <row r="530" spans="1:12" ht="15.6">
      <c r="A530" s="3" t="s">
        <v>612</v>
      </c>
      <c r="C530" s="3" t="s">
        <v>600</v>
      </c>
      <c r="D530" s="3" t="s">
        <v>1430</v>
      </c>
      <c r="E530" s="3"/>
      <c r="F530" s="8">
        <v>42399</v>
      </c>
      <c r="G530" s="3"/>
    </row>
    <row r="531" spans="1:12" ht="15.6">
      <c r="A531" s="3" t="s">
        <v>613</v>
      </c>
      <c r="C531" s="3" t="s">
        <v>600</v>
      </c>
      <c r="D531" s="3" t="s">
        <v>1431</v>
      </c>
      <c r="E531" s="3" t="s">
        <v>614</v>
      </c>
      <c r="F531" s="8">
        <v>42385</v>
      </c>
      <c r="G531" s="3" t="s">
        <v>1103</v>
      </c>
      <c r="K531" s="3" t="s">
        <v>1064</v>
      </c>
    </row>
    <row r="532" spans="1:12" ht="15.6">
      <c r="A532" s="3" t="s">
        <v>1432</v>
      </c>
      <c r="C532" s="3" t="s">
        <v>600</v>
      </c>
      <c r="D532" s="3" t="s">
        <v>1431</v>
      </c>
      <c r="E532" s="3" t="s">
        <v>614</v>
      </c>
      <c r="F532" s="8">
        <v>42385</v>
      </c>
      <c r="G532" s="3" t="s">
        <v>1103</v>
      </c>
      <c r="K532" s="3"/>
    </row>
    <row r="533" spans="1:12" ht="15.6">
      <c r="A533" s="3" t="s">
        <v>615</v>
      </c>
      <c r="C533" s="3" t="s">
        <v>600</v>
      </c>
      <c r="D533" s="3" t="s">
        <v>1431</v>
      </c>
      <c r="E533" s="3" t="s">
        <v>614</v>
      </c>
      <c r="F533" s="8">
        <v>42385</v>
      </c>
      <c r="G533" s="3" t="s">
        <v>1103</v>
      </c>
      <c r="K533" s="3"/>
    </row>
    <row r="534" spans="1:12" ht="15.6">
      <c r="A534" s="3" t="s">
        <v>616</v>
      </c>
      <c r="C534" s="3" t="s">
        <v>600</v>
      </c>
      <c r="D534" s="3" t="s">
        <v>1431</v>
      </c>
      <c r="F534" s="8">
        <v>42373</v>
      </c>
      <c r="G534" s="3" t="s">
        <v>1433</v>
      </c>
      <c r="K534" s="3" t="s">
        <v>1063</v>
      </c>
    </row>
    <row r="535" spans="1:12" ht="15.6">
      <c r="A535" s="3" t="s">
        <v>617</v>
      </c>
      <c r="C535" s="3" t="s">
        <v>600</v>
      </c>
      <c r="D535" s="3" t="s">
        <v>618</v>
      </c>
      <c r="F535" s="8">
        <v>42373</v>
      </c>
      <c r="G535" s="3" t="s">
        <v>1148</v>
      </c>
      <c r="H535" s="4" t="s">
        <v>1100</v>
      </c>
    </row>
    <row r="536" spans="1:12" ht="15.6">
      <c r="A536" s="3" t="s">
        <v>619</v>
      </c>
      <c r="C536" s="3" t="s">
        <v>600</v>
      </c>
      <c r="D536" s="3" t="s">
        <v>618</v>
      </c>
      <c r="F536" s="8" t="s">
        <v>1434</v>
      </c>
      <c r="I536" s="3" t="s">
        <v>620</v>
      </c>
      <c r="K536" s="3"/>
    </row>
    <row r="537" spans="1:12" ht="15.6">
      <c r="A537" s="3" t="s">
        <v>621</v>
      </c>
      <c r="C537" s="3" t="s">
        <v>600</v>
      </c>
      <c r="D537" s="14" t="s">
        <v>622</v>
      </c>
      <c r="E537" s="3" t="s">
        <v>1435</v>
      </c>
      <c r="F537" s="8">
        <v>42376</v>
      </c>
      <c r="G537" s="3"/>
      <c r="K537" s="3" t="s">
        <v>1436</v>
      </c>
    </row>
    <row r="538" spans="1:12" ht="15.6">
      <c r="A538" s="3" t="s">
        <v>623</v>
      </c>
      <c r="C538" s="3" t="s">
        <v>600</v>
      </c>
      <c r="D538" s="3" t="s">
        <v>1437</v>
      </c>
      <c r="E538" s="3" t="s">
        <v>624</v>
      </c>
      <c r="F538" s="8">
        <v>42376</v>
      </c>
      <c r="G538" s="3"/>
      <c r="L538" s="3"/>
    </row>
    <row r="539" spans="1:12" ht="15.6">
      <c r="A539" s="3" t="s">
        <v>625</v>
      </c>
      <c r="C539" s="3" t="s">
        <v>600</v>
      </c>
      <c r="D539" s="3" t="s">
        <v>1438</v>
      </c>
      <c r="E539" s="3"/>
      <c r="F539" s="8">
        <v>42372</v>
      </c>
      <c r="K539" s="3" t="s">
        <v>1063</v>
      </c>
    </row>
    <row r="540" spans="1:12" ht="15.6">
      <c r="A540" s="3" t="s">
        <v>626</v>
      </c>
      <c r="C540" s="3" t="s">
        <v>600</v>
      </c>
      <c r="D540" s="3" t="s">
        <v>1439</v>
      </c>
      <c r="E540" s="3" t="s">
        <v>1440</v>
      </c>
      <c r="F540" s="8">
        <v>42389</v>
      </c>
      <c r="H540" s="4"/>
      <c r="K540" s="3" t="s">
        <v>1441</v>
      </c>
      <c r="L540" s="3" t="s">
        <v>627</v>
      </c>
    </row>
    <row r="541" spans="1:12" ht="15.6">
      <c r="A541" s="3" t="s">
        <v>628</v>
      </c>
      <c r="C541" s="3" t="s">
        <v>600</v>
      </c>
      <c r="D541" s="3" t="s">
        <v>629</v>
      </c>
      <c r="F541" s="8">
        <v>42395</v>
      </c>
      <c r="G541" s="3" t="s">
        <v>630</v>
      </c>
    </row>
    <row r="542" spans="1:12" ht="15.6">
      <c r="A542" s="3" t="s">
        <v>631</v>
      </c>
      <c r="B542" s="4"/>
      <c r="C542" s="4" t="s">
        <v>632</v>
      </c>
      <c r="D542" s="3" t="s">
        <v>1442</v>
      </c>
      <c r="E542" s="3"/>
      <c r="F542" s="8">
        <v>42371</v>
      </c>
      <c r="G542" s="4"/>
      <c r="K542" s="4"/>
      <c r="L542" s="4"/>
    </row>
    <row r="543" spans="1:12" ht="15.6">
      <c r="A543" s="3" t="s">
        <v>633</v>
      </c>
      <c r="C543" s="4" t="s">
        <v>632</v>
      </c>
      <c r="D543" s="3" t="s">
        <v>1443</v>
      </c>
      <c r="F543" s="8">
        <v>42373</v>
      </c>
      <c r="G543" s="6" t="s">
        <v>1122</v>
      </c>
    </row>
    <row r="544" spans="1:12" ht="15.6">
      <c r="A544" s="3" t="s">
        <v>634</v>
      </c>
      <c r="C544" s="4" t="s">
        <v>632</v>
      </c>
      <c r="D544" s="3" t="s">
        <v>1443</v>
      </c>
      <c r="E544" s="11"/>
      <c r="F544" s="8">
        <v>42373</v>
      </c>
      <c r="G544" s="6" t="s">
        <v>1070</v>
      </c>
    </row>
    <row r="545" spans="1:12" ht="15.6">
      <c r="A545" s="3" t="s">
        <v>635</v>
      </c>
      <c r="C545" s="4" t="s">
        <v>632</v>
      </c>
      <c r="D545" s="3" t="s">
        <v>1444</v>
      </c>
      <c r="E545" s="3"/>
      <c r="F545" s="8">
        <v>42375</v>
      </c>
      <c r="G545" s="6" t="s">
        <v>1445</v>
      </c>
      <c r="H545" s="4"/>
    </row>
    <row r="546" spans="1:12" ht="15.6">
      <c r="A546" s="3" t="s">
        <v>637</v>
      </c>
      <c r="C546" s="4" t="s">
        <v>632</v>
      </c>
      <c r="D546" s="3" t="s">
        <v>1446</v>
      </c>
      <c r="E546" s="11"/>
      <c r="F546" s="8">
        <v>42375</v>
      </c>
      <c r="G546" s="6" t="s">
        <v>1447</v>
      </c>
    </row>
    <row r="547" spans="1:12" ht="15.6">
      <c r="A547" s="3" t="s">
        <v>638</v>
      </c>
      <c r="C547" s="4" t="s">
        <v>632</v>
      </c>
      <c r="D547" s="3" t="s">
        <v>1448</v>
      </c>
      <c r="E547" s="11"/>
      <c r="F547" s="8">
        <v>42375</v>
      </c>
      <c r="G547" s="6" t="s">
        <v>1449</v>
      </c>
    </row>
    <row r="548" spans="1:12" ht="15.6">
      <c r="A548" s="3" t="s">
        <v>639</v>
      </c>
      <c r="C548" s="4" t="s">
        <v>632</v>
      </c>
      <c r="D548" s="3" t="s">
        <v>1448</v>
      </c>
      <c r="E548" s="11"/>
      <c r="F548" s="8">
        <v>42375</v>
      </c>
      <c r="G548" s="6" t="s">
        <v>1450</v>
      </c>
    </row>
    <row r="549" spans="1:12" ht="15.6">
      <c r="A549" s="3" t="s">
        <v>640</v>
      </c>
      <c r="C549" s="4" t="s">
        <v>632</v>
      </c>
      <c r="D549" s="3" t="s">
        <v>1451</v>
      </c>
      <c r="F549" s="8" t="s">
        <v>1452</v>
      </c>
      <c r="H549" s="4"/>
    </row>
    <row r="550" spans="1:12" ht="15.6">
      <c r="A550" s="3" t="s">
        <v>641</v>
      </c>
      <c r="C550" s="4" t="s">
        <v>632</v>
      </c>
      <c r="D550" s="3" t="s">
        <v>642</v>
      </c>
      <c r="E550" s="3"/>
      <c r="F550" s="8" t="s">
        <v>1453</v>
      </c>
      <c r="G550" s="3" t="s">
        <v>456</v>
      </c>
      <c r="H550" s="4"/>
      <c r="K550" s="3"/>
    </row>
    <row r="551" spans="1:12" ht="15.6">
      <c r="A551" s="3" t="s">
        <v>643</v>
      </c>
      <c r="B551" s="6" t="s">
        <v>1454</v>
      </c>
      <c r="C551" s="4" t="s">
        <v>632</v>
      </c>
      <c r="D551" s="3" t="s">
        <v>644</v>
      </c>
      <c r="F551" s="8">
        <v>42389</v>
      </c>
      <c r="G551" s="6" t="s">
        <v>1455</v>
      </c>
    </row>
    <row r="552" spans="1:12" ht="15.6">
      <c r="A552" s="3" t="s">
        <v>645</v>
      </c>
      <c r="C552" s="4" t="s">
        <v>632</v>
      </c>
      <c r="D552" s="3" t="s">
        <v>646</v>
      </c>
      <c r="E552" s="3"/>
      <c r="F552" s="3" t="s">
        <v>1456</v>
      </c>
      <c r="G552" s="3" t="s">
        <v>1457</v>
      </c>
      <c r="H552" s="4" t="s">
        <v>1071</v>
      </c>
      <c r="K552" s="4"/>
    </row>
    <row r="553" spans="1:12" ht="15.6">
      <c r="A553" s="3" t="s">
        <v>647</v>
      </c>
      <c r="C553" s="4" t="s">
        <v>632</v>
      </c>
      <c r="D553" s="3" t="s">
        <v>646</v>
      </c>
      <c r="E553" s="3"/>
      <c r="F553" s="3" t="s">
        <v>1456</v>
      </c>
      <c r="G553" s="3" t="s">
        <v>1457</v>
      </c>
      <c r="H553" s="4" t="s">
        <v>1071</v>
      </c>
      <c r="K553" s="4"/>
    </row>
    <row r="554" spans="1:12" ht="15.6">
      <c r="A554" s="3" t="s">
        <v>648</v>
      </c>
      <c r="C554" s="4" t="s">
        <v>632</v>
      </c>
      <c r="D554" s="3" t="s">
        <v>646</v>
      </c>
      <c r="E554" s="3"/>
      <c r="F554" s="3" t="s">
        <v>1456</v>
      </c>
      <c r="G554" s="3" t="s">
        <v>1457</v>
      </c>
      <c r="H554" s="4" t="s">
        <v>1071</v>
      </c>
      <c r="K554" s="4"/>
    </row>
    <row r="555" spans="1:12" ht="15.6">
      <c r="A555" s="3" t="s">
        <v>649</v>
      </c>
      <c r="C555" s="4" t="s">
        <v>632</v>
      </c>
      <c r="D555" s="3" t="s">
        <v>646</v>
      </c>
      <c r="E555" s="3"/>
      <c r="F555" s="3" t="s">
        <v>1456</v>
      </c>
      <c r="G555" s="3" t="s">
        <v>1457</v>
      </c>
      <c r="H555" s="4" t="s">
        <v>1071</v>
      </c>
      <c r="K555" s="4"/>
    </row>
    <row r="556" spans="1:12" ht="15.6">
      <c r="A556" s="3" t="s">
        <v>650</v>
      </c>
      <c r="C556" s="4" t="s">
        <v>632</v>
      </c>
      <c r="D556" s="3" t="s">
        <v>646</v>
      </c>
      <c r="E556" s="3"/>
      <c r="F556" s="3" t="s">
        <v>1456</v>
      </c>
      <c r="G556" s="3" t="s">
        <v>1457</v>
      </c>
      <c r="H556" s="4" t="s">
        <v>1071</v>
      </c>
      <c r="K556" s="4"/>
    </row>
    <row r="557" spans="1:12" ht="15.6">
      <c r="A557" s="3" t="s">
        <v>1458</v>
      </c>
      <c r="C557" s="4" t="s">
        <v>632</v>
      </c>
      <c r="D557" s="3" t="s">
        <v>646</v>
      </c>
      <c r="E557" s="3"/>
      <c r="F557" s="3" t="s">
        <v>1456</v>
      </c>
      <c r="G557" s="3" t="s">
        <v>1457</v>
      </c>
      <c r="H557" s="4" t="s">
        <v>1071</v>
      </c>
      <c r="K557" s="4"/>
    </row>
    <row r="558" spans="1:12" ht="15.6">
      <c r="A558" s="3" t="s">
        <v>651</v>
      </c>
      <c r="C558" s="4" t="s">
        <v>632</v>
      </c>
      <c r="D558" s="3" t="s">
        <v>652</v>
      </c>
      <c r="E558" s="3" t="s">
        <v>653</v>
      </c>
      <c r="F558" s="8">
        <v>42396</v>
      </c>
      <c r="G558" s="3" t="s">
        <v>1367</v>
      </c>
      <c r="K558" s="3" t="s">
        <v>1041</v>
      </c>
      <c r="L558" s="3" t="s">
        <v>654</v>
      </c>
    </row>
    <row r="559" spans="1:12" ht="15.6">
      <c r="A559" s="3" t="s">
        <v>655</v>
      </c>
      <c r="C559" s="4" t="s">
        <v>632</v>
      </c>
      <c r="D559" s="3" t="s">
        <v>656</v>
      </c>
      <c r="F559" s="8">
        <v>42389</v>
      </c>
    </row>
    <row r="560" spans="1:12" ht="15.6">
      <c r="A560" s="3" t="s">
        <v>657</v>
      </c>
      <c r="C560" s="4" t="s">
        <v>632</v>
      </c>
      <c r="D560" s="3" t="s">
        <v>652</v>
      </c>
      <c r="F560" s="8">
        <v>42394</v>
      </c>
      <c r="G560" s="3" t="s">
        <v>658</v>
      </c>
      <c r="H560" s="4"/>
      <c r="J560" s="3"/>
    </row>
    <row r="561" spans="1:12" ht="15.6">
      <c r="A561" s="3" t="s">
        <v>659</v>
      </c>
      <c r="C561" s="4" t="s">
        <v>632</v>
      </c>
      <c r="D561" s="3" t="s">
        <v>652</v>
      </c>
      <c r="E561" s="3"/>
      <c r="F561" s="8">
        <v>42395</v>
      </c>
      <c r="G561" s="3"/>
      <c r="H561" s="4" t="s">
        <v>1100</v>
      </c>
    </row>
    <row r="562" spans="1:12" ht="15.6">
      <c r="A562" s="3" t="s">
        <v>660</v>
      </c>
      <c r="C562" s="3" t="s">
        <v>661</v>
      </c>
      <c r="E562" s="3" t="s">
        <v>662</v>
      </c>
      <c r="F562" s="8">
        <v>42395</v>
      </c>
    </row>
    <row r="563" spans="1:12" ht="15.6">
      <c r="A563" s="3" t="s">
        <v>663</v>
      </c>
      <c r="C563" s="3" t="s">
        <v>661</v>
      </c>
      <c r="E563" s="3"/>
      <c r="F563" s="8">
        <v>42394</v>
      </c>
    </row>
    <row r="564" spans="1:12" ht="15.6">
      <c r="A564" s="3" t="s">
        <v>664</v>
      </c>
      <c r="C564" s="3" t="s">
        <v>661</v>
      </c>
      <c r="F564" s="8">
        <v>42394</v>
      </c>
      <c r="I564" s="3"/>
      <c r="K564" s="3" t="s">
        <v>1459</v>
      </c>
      <c r="L564" s="3" t="s">
        <v>666</v>
      </c>
    </row>
    <row r="565" spans="1:12" ht="15.6">
      <c r="A565" s="3" t="s">
        <v>667</v>
      </c>
      <c r="C565" s="3" t="s">
        <v>661</v>
      </c>
      <c r="E565" s="3" t="s">
        <v>668</v>
      </c>
      <c r="F565" s="8">
        <v>42394</v>
      </c>
      <c r="G565" s="6" t="s">
        <v>1460</v>
      </c>
      <c r="H565" s="4" t="s">
        <v>1100</v>
      </c>
      <c r="K565" s="4"/>
    </row>
    <row r="566" spans="1:12" ht="15.6">
      <c r="A566" s="3" t="s">
        <v>669</v>
      </c>
      <c r="C566" s="3" t="s">
        <v>661</v>
      </c>
      <c r="E566" s="3" t="s">
        <v>668</v>
      </c>
      <c r="F566" s="8">
        <v>42394</v>
      </c>
      <c r="G566" s="6" t="s">
        <v>1460</v>
      </c>
      <c r="H566" s="4" t="s">
        <v>1100</v>
      </c>
    </row>
    <row r="567" spans="1:12" ht="15.6">
      <c r="A567" s="3" t="s">
        <v>670</v>
      </c>
      <c r="C567" s="3" t="s">
        <v>661</v>
      </c>
      <c r="E567" s="3" t="s">
        <v>671</v>
      </c>
      <c r="F567" s="8">
        <v>42394</v>
      </c>
      <c r="G567" s="6" t="s">
        <v>1177</v>
      </c>
      <c r="H567" s="4" t="s">
        <v>1050</v>
      </c>
    </row>
    <row r="568" spans="1:12" ht="15.6">
      <c r="A568" s="3" t="s">
        <v>672</v>
      </c>
      <c r="C568" s="3" t="s">
        <v>661</v>
      </c>
      <c r="E568" s="3" t="s">
        <v>671</v>
      </c>
      <c r="F568" s="8">
        <v>42394</v>
      </c>
      <c r="G568" s="3"/>
      <c r="H568" s="4" t="s">
        <v>1050</v>
      </c>
    </row>
    <row r="569" spans="1:12" ht="15.6">
      <c r="A569" s="3" t="s">
        <v>673</v>
      </c>
      <c r="B569" s="3" t="s">
        <v>674</v>
      </c>
      <c r="C569" s="3" t="s">
        <v>661</v>
      </c>
      <c r="E569" s="3" t="s">
        <v>676</v>
      </c>
      <c r="F569" s="8">
        <v>42395</v>
      </c>
      <c r="G569" s="3" t="s">
        <v>1225</v>
      </c>
    </row>
    <row r="570" spans="1:12" ht="15.6">
      <c r="A570" s="3" t="s">
        <v>677</v>
      </c>
      <c r="C570" s="3" t="s">
        <v>661</v>
      </c>
      <c r="E570" s="3" t="s">
        <v>676</v>
      </c>
      <c r="F570" s="8">
        <v>42395</v>
      </c>
      <c r="G570" s="3" t="s">
        <v>1225</v>
      </c>
    </row>
    <row r="571" spans="1:12" ht="15.6">
      <c r="A571" s="3" t="s">
        <v>678</v>
      </c>
      <c r="C571" s="3" t="s">
        <v>661</v>
      </c>
      <c r="F571" s="8">
        <v>42388</v>
      </c>
      <c r="G571" s="6" t="s">
        <v>1461</v>
      </c>
      <c r="H571" s="4"/>
    </row>
    <row r="572" spans="1:12" ht="15.6">
      <c r="A572" s="3" t="s">
        <v>679</v>
      </c>
      <c r="C572" s="3" t="s">
        <v>661</v>
      </c>
      <c r="E572" s="3"/>
      <c r="F572" s="8">
        <v>42395</v>
      </c>
      <c r="K572" s="3" t="s">
        <v>1462</v>
      </c>
      <c r="L572" s="3" t="s">
        <v>680</v>
      </c>
    </row>
    <row r="573" spans="1:12" ht="15.6">
      <c r="A573" s="3" t="s">
        <v>681</v>
      </c>
      <c r="C573" s="3" t="s">
        <v>661</v>
      </c>
      <c r="E573" s="3" t="s">
        <v>676</v>
      </c>
      <c r="F573" s="8">
        <v>42394</v>
      </c>
    </row>
    <row r="574" spans="1:12" ht="15.6">
      <c r="A574" s="3" t="s">
        <v>682</v>
      </c>
      <c r="C574" s="3" t="s">
        <v>661</v>
      </c>
      <c r="E574" s="3" t="s">
        <v>676</v>
      </c>
      <c r="F574" s="8">
        <v>42394</v>
      </c>
      <c r="H574" s="4" t="s">
        <v>1050</v>
      </c>
      <c r="K574" s="4"/>
      <c r="L574" s="3"/>
    </row>
    <row r="575" spans="1:12" ht="15.6">
      <c r="A575" s="3" t="s">
        <v>683</v>
      </c>
      <c r="B575" s="3"/>
      <c r="C575" s="3" t="s">
        <v>661</v>
      </c>
      <c r="E575" s="3" t="s">
        <v>676</v>
      </c>
      <c r="F575" s="8">
        <v>42394</v>
      </c>
      <c r="G575" s="3"/>
      <c r="H575" s="4" t="s">
        <v>1050</v>
      </c>
    </row>
    <row r="576" spans="1:12" ht="15.6">
      <c r="A576" s="3" t="s">
        <v>684</v>
      </c>
      <c r="C576" s="3" t="s">
        <v>661</v>
      </c>
      <c r="E576" s="3" t="s">
        <v>676</v>
      </c>
      <c r="F576" s="8">
        <v>42394</v>
      </c>
      <c r="G576" s="6" t="s">
        <v>1463</v>
      </c>
      <c r="H576" s="4"/>
      <c r="K576" s="3" t="s">
        <v>1055</v>
      </c>
    </row>
    <row r="577" spans="1:12" ht="15.6">
      <c r="A577" s="3" t="s">
        <v>685</v>
      </c>
      <c r="C577" s="6" t="s">
        <v>686</v>
      </c>
      <c r="D577" s="3" t="s">
        <v>1464</v>
      </c>
      <c r="E577" s="3" t="s">
        <v>687</v>
      </c>
      <c r="F577" s="8">
        <v>42375</v>
      </c>
      <c r="K577" s="3" t="s">
        <v>1063</v>
      </c>
    </row>
    <row r="578" spans="1:12" ht="15.6">
      <c r="A578" s="3" t="s">
        <v>688</v>
      </c>
      <c r="C578" s="6" t="s">
        <v>686</v>
      </c>
      <c r="D578" s="3" t="s">
        <v>1465</v>
      </c>
      <c r="F578" s="8">
        <v>42380</v>
      </c>
      <c r="I578" s="3" t="s">
        <v>690</v>
      </c>
    </row>
    <row r="579" spans="1:12" ht="15.6">
      <c r="A579" s="3" t="s">
        <v>691</v>
      </c>
      <c r="C579" s="6" t="s">
        <v>686</v>
      </c>
      <c r="D579" s="3" t="s">
        <v>1466</v>
      </c>
      <c r="F579" s="8">
        <v>42380</v>
      </c>
      <c r="G579" s="6" t="s">
        <v>1070</v>
      </c>
      <c r="J579" s="3" t="s">
        <v>692</v>
      </c>
    </row>
    <row r="580" spans="1:12" ht="15.6">
      <c r="A580" s="3" t="s">
        <v>693</v>
      </c>
      <c r="C580" s="6" t="s">
        <v>686</v>
      </c>
      <c r="D580" s="3" t="s">
        <v>1467</v>
      </c>
      <c r="F580" s="9">
        <v>42374</v>
      </c>
      <c r="G580" s="6" t="s">
        <v>1070</v>
      </c>
      <c r="H580" s="4" t="s">
        <v>1071</v>
      </c>
      <c r="J580" s="3" t="s">
        <v>694</v>
      </c>
    </row>
    <row r="581" spans="1:12" ht="15.6">
      <c r="A581" s="3" t="s">
        <v>695</v>
      </c>
      <c r="C581" s="6" t="s">
        <v>686</v>
      </c>
      <c r="D581" s="3" t="s">
        <v>1468</v>
      </c>
      <c r="F581" s="8">
        <v>42385</v>
      </c>
      <c r="G581" s="6" t="s">
        <v>1070</v>
      </c>
      <c r="H581" s="4" t="s">
        <v>1071</v>
      </c>
      <c r="K581" s="3" t="s">
        <v>1063</v>
      </c>
    </row>
    <row r="582" spans="1:12" ht="15.6">
      <c r="A582" s="3" t="s">
        <v>696</v>
      </c>
      <c r="C582" s="6" t="s">
        <v>686</v>
      </c>
      <c r="D582" s="3" t="s">
        <v>697</v>
      </c>
      <c r="F582" s="8">
        <v>42385</v>
      </c>
      <c r="I582" s="3" t="s">
        <v>698</v>
      </c>
    </row>
    <row r="583" spans="1:12" ht="15.6">
      <c r="A583" s="3" t="s">
        <v>699</v>
      </c>
      <c r="B583" s="3" t="s">
        <v>445</v>
      </c>
      <c r="C583" s="6" t="s">
        <v>686</v>
      </c>
      <c r="D583" s="3" t="s">
        <v>700</v>
      </c>
      <c r="E583" s="3" t="s">
        <v>701</v>
      </c>
      <c r="F583" s="8">
        <v>42390</v>
      </c>
      <c r="G583" s="3" t="s">
        <v>1177</v>
      </c>
      <c r="K583" s="3" t="s">
        <v>1055</v>
      </c>
      <c r="L583" s="3" t="s">
        <v>702</v>
      </c>
    </row>
    <row r="584" spans="1:12" ht="15.6">
      <c r="A584" s="3" t="s">
        <v>703</v>
      </c>
      <c r="C584" s="6" t="s">
        <v>686</v>
      </c>
      <c r="D584" s="3" t="s">
        <v>700</v>
      </c>
      <c r="E584" s="3" t="s">
        <v>704</v>
      </c>
      <c r="F584" s="8">
        <v>42389</v>
      </c>
      <c r="G584" s="3" t="s">
        <v>1469</v>
      </c>
      <c r="H584" s="4" t="s">
        <v>1050</v>
      </c>
    </row>
    <row r="585" spans="1:12" ht="15.6">
      <c r="A585" s="3" t="s">
        <v>705</v>
      </c>
      <c r="C585" s="6" t="s">
        <v>686</v>
      </c>
      <c r="D585" s="3" t="s">
        <v>697</v>
      </c>
      <c r="E585" s="3" t="s">
        <v>706</v>
      </c>
      <c r="F585" s="8">
        <v>42385</v>
      </c>
      <c r="I585" s="3" t="s">
        <v>707</v>
      </c>
    </row>
    <row r="586" spans="1:12" ht="15.6">
      <c r="A586" s="3" t="s">
        <v>708</v>
      </c>
      <c r="C586" s="6" t="s">
        <v>686</v>
      </c>
      <c r="D586" s="3" t="s">
        <v>700</v>
      </c>
      <c r="E586" s="3" t="s">
        <v>709</v>
      </c>
      <c r="F586" s="8">
        <v>42388</v>
      </c>
      <c r="H586" s="4" t="s">
        <v>1050</v>
      </c>
      <c r="J586" s="4" t="s">
        <v>1470</v>
      </c>
    </row>
    <row r="587" spans="1:12" ht="15.6">
      <c r="A587" s="3" t="s">
        <v>710</v>
      </c>
      <c r="B587" s="3" t="s">
        <v>711</v>
      </c>
      <c r="C587" s="6" t="s">
        <v>686</v>
      </c>
      <c r="D587" s="3" t="s">
        <v>712</v>
      </c>
      <c r="F587" s="8">
        <v>42387</v>
      </c>
      <c r="G587" s="3" t="s">
        <v>1471</v>
      </c>
      <c r="H587" s="4" t="s">
        <v>1472</v>
      </c>
    </row>
    <row r="588" spans="1:12" ht="15.6">
      <c r="A588" s="3" t="s">
        <v>713</v>
      </c>
      <c r="C588" s="6" t="s">
        <v>686</v>
      </c>
      <c r="D588" s="3" t="s">
        <v>714</v>
      </c>
      <c r="E588" s="3"/>
      <c r="F588" s="8">
        <v>42376</v>
      </c>
      <c r="G588" s="3"/>
    </row>
    <row r="589" spans="1:12" ht="15.6">
      <c r="A589" s="3" t="s">
        <v>715</v>
      </c>
      <c r="C589" s="6" t="s">
        <v>686</v>
      </c>
      <c r="D589" s="3" t="s">
        <v>700</v>
      </c>
      <c r="F589" s="8">
        <v>42387</v>
      </c>
      <c r="G589" s="6" t="s">
        <v>1087</v>
      </c>
    </row>
    <row r="590" spans="1:12" ht="15.6">
      <c r="A590" s="3" t="s">
        <v>716</v>
      </c>
      <c r="C590" s="6" t="s">
        <v>686</v>
      </c>
      <c r="D590" s="3" t="s">
        <v>700</v>
      </c>
      <c r="F590" s="8">
        <v>42397</v>
      </c>
      <c r="G590" s="3"/>
      <c r="I590" s="3"/>
    </row>
    <row r="591" spans="1:12" ht="15.6">
      <c r="A591" s="3" t="s">
        <v>1473</v>
      </c>
      <c r="C591" s="6" t="s">
        <v>717</v>
      </c>
      <c r="D591" s="3" t="s">
        <v>1474</v>
      </c>
      <c r="F591" s="8" t="s">
        <v>1475</v>
      </c>
      <c r="G591" s="4"/>
      <c r="I591" s="3" t="s">
        <v>81</v>
      </c>
    </row>
    <row r="592" spans="1:12" ht="15.6">
      <c r="A592" s="3" t="s">
        <v>1476</v>
      </c>
      <c r="C592" s="6" t="s">
        <v>717</v>
      </c>
      <c r="D592" s="3" t="s">
        <v>1474</v>
      </c>
      <c r="F592" s="8" t="s">
        <v>1475</v>
      </c>
      <c r="G592" s="4"/>
      <c r="I592" s="3" t="s">
        <v>81</v>
      </c>
    </row>
    <row r="593" spans="1:12" ht="15.6">
      <c r="A593" s="3" t="s">
        <v>1477</v>
      </c>
      <c r="C593" s="6" t="s">
        <v>717</v>
      </c>
      <c r="D593" s="3" t="s">
        <v>1474</v>
      </c>
      <c r="F593" s="8" t="s">
        <v>1475</v>
      </c>
      <c r="G593" s="4"/>
      <c r="I593" s="3" t="s">
        <v>81</v>
      </c>
    </row>
    <row r="594" spans="1:12" ht="15.6">
      <c r="A594" s="3" t="s">
        <v>1478</v>
      </c>
      <c r="C594" s="6" t="s">
        <v>717</v>
      </c>
      <c r="D594" s="3" t="s">
        <v>1474</v>
      </c>
      <c r="F594" s="8" t="s">
        <v>1475</v>
      </c>
      <c r="G594" s="4"/>
      <c r="I594" s="3" t="s">
        <v>81</v>
      </c>
      <c r="J594" s="3"/>
    </row>
    <row r="595" spans="1:12" ht="15.6">
      <c r="A595" s="3" t="s">
        <v>1479</v>
      </c>
      <c r="C595" s="6" t="s">
        <v>717</v>
      </c>
      <c r="D595" s="3" t="s">
        <v>1474</v>
      </c>
      <c r="F595" s="8" t="s">
        <v>1475</v>
      </c>
      <c r="G595" s="4"/>
      <c r="I595" s="3" t="s">
        <v>81</v>
      </c>
    </row>
    <row r="596" spans="1:12" ht="15.6">
      <c r="A596" s="3" t="s">
        <v>1480</v>
      </c>
      <c r="C596" s="6" t="s">
        <v>717</v>
      </c>
      <c r="D596" s="3" t="s">
        <v>1474</v>
      </c>
      <c r="F596" s="8" t="s">
        <v>1475</v>
      </c>
      <c r="G596" s="4"/>
      <c r="I596" s="3" t="s">
        <v>81</v>
      </c>
    </row>
    <row r="597" spans="1:12" ht="15.6">
      <c r="A597" s="3" t="s">
        <v>1481</v>
      </c>
      <c r="C597" s="6" t="s">
        <v>717</v>
      </c>
      <c r="D597" s="3" t="s">
        <v>1474</v>
      </c>
      <c r="F597" s="8" t="s">
        <v>1475</v>
      </c>
      <c r="G597" s="4"/>
      <c r="I597" s="3" t="s">
        <v>81</v>
      </c>
    </row>
    <row r="598" spans="1:12" ht="15.6">
      <c r="A598" s="11" t="s">
        <v>1482</v>
      </c>
      <c r="C598" s="6" t="s">
        <v>717</v>
      </c>
      <c r="D598" s="3" t="s">
        <v>1474</v>
      </c>
      <c r="F598" s="8" t="s">
        <v>1475</v>
      </c>
      <c r="G598" s="4"/>
      <c r="I598" s="3" t="s">
        <v>81</v>
      </c>
    </row>
    <row r="599" spans="1:12" ht="15.6">
      <c r="A599" s="3" t="s">
        <v>718</v>
      </c>
      <c r="C599" s="3" t="s">
        <v>717</v>
      </c>
      <c r="D599" s="3" t="s">
        <v>719</v>
      </c>
      <c r="F599" s="8">
        <v>42397</v>
      </c>
      <c r="G599" s="12" t="s">
        <v>1483</v>
      </c>
    </row>
    <row r="600" spans="1:12" ht="15.6">
      <c r="A600" s="3" t="s">
        <v>455</v>
      </c>
      <c r="C600" s="3" t="s">
        <v>717</v>
      </c>
      <c r="D600" s="3" t="s">
        <v>720</v>
      </c>
      <c r="E600" s="3" t="s">
        <v>721</v>
      </c>
      <c r="F600" s="8">
        <v>42400</v>
      </c>
      <c r="G600" s="3"/>
      <c r="H600" s="4"/>
      <c r="I600" s="3"/>
    </row>
    <row r="601" spans="1:12" ht="15.6">
      <c r="A601" s="3" t="s">
        <v>722</v>
      </c>
      <c r="C601" s="3" t="s">
        <v>717</v>
      </c>
      <c r="D601" s="3" t="s">
        <v>720</v>
      </c>
      <c r="E601" s="3" t="s">
        <v>721</v>
      </c>
      <c r="F601" s="8">
        <v>42400</v>
      </c>
      <c r="G601" s="8"/>
    </row>
    <row r="602" spans="1:12" ht="15.6">
      <c r="A602" s="3" t="s">
        <v>723</v>
      </c>
      <c r="C602" s="6" t="s">
        <v>717</v>
      </c>
      <c r="D602" s="3" t="s">
        <v>1484</v>
      </c>
      <c r="F602" s="8">
        <v>42383</v>
      </c>
      <c r="L602" s="3" t="s">
        <v>724</v>
      </c>
    </row>
    <row r="603" spans="1:12" ht="15.6">
      <c r="A603" s="3" t="s">
        <v>725</v>
      </c>
      <c r="C603" s="3" t="s">
        <v>717</v>
      </c>
      <c r="D603" s="3" t="s">
        <v>726</v>
      </c>
      <c r="F603" s="8">
        <v>42391</v>
      </c>
      <c r="K603" s="3" t="s">
        <v>1485</v>
      </c>
      <c r="L603" s="3" t="s">
        <v>727</v>
      </c>
    </row>
    <row r="604" spans="1:12" ht="15.6">
      <c r="A604" s="3" t="s">
        <v>728</v>
      </c>
      <c r="C604" s="3" t="s">
        <v>717</v>
      </c>
      <c r="D604" s="3" t="s">
        <v>729</v>
      </c>
      <c r="F604" s="8">
        <v>42389</v>
      </c>
      <c r="K604" s="3" t="s">
        <v>1485</v>
      </c>
      <c r="L604" s="3" t="s">
        <v>730</v>
      </c>
    </row>
    <row r="605" spans="1:12" ht="15.6">
      <c r="A605" s="3" t="s">
        <v>731</v>
      </c>
      <c r="C605" s="6" t="s">
        <v>734</v>
      </c>
      <c r="D605" s="3" t="s">
        <v>1486</v>
      </c>
      <c r="F605" s="8">
        <v>42384</v>
      </c>
      <c r="G605" s="6" t="s">
        <v>1487</v>
      </c>
      <c r="H605" s="4" t="s">
        <v>1488</v>
      </c>
    </row>
    <row r="606" spans="1:12" ht="15.6">
      <c r="A606" s="3" t="s">
        <v>733</v>
      </c>
      <c r="C606" s="6" t="s">
        <v>734</v>
      </c>
      <c r="D606" s="3" t="s">
        <v>735</v>
      </c>
      <c r="F606" s="8">
        <v>42388</v>
      </c>
      <c r="G606" s="3" t="s">
        <v>1422</v>
      </c>
      <c r="H606" s="4"/>
    </row>
    <row r="607" spans="1:12" ht="15.6">
      <c r="A607" s="3" t="s">
        <v>736</v>
      </c>
      <c r="C607" s="6" t="s">
        <v>734</v>
      </c>
      <c r="D607" s="3" t="s">
        <v>735</v>
      </c>
      <c r="F607" s="8">
        <v>42388</v>
      </c>
      <c r="G607" s="3" t="s">
        <v>1122</v>
      </c>
      <c r="H607" s="4" t="s">
        <v>1071</v>
      </c>
      <c r="K607" s="4"/>
    </row>
    <row r="608" spans="1:12" ht="15.6">
      <c r="A608" s="3" t="s">
        <v>737</v>
      </c>
      <c r="C608" s="6" t="s">
        <v>734</v>
      </c>
      <c r="D608" s="3" t="s">
        <v>738</v>
      </c>
      <c r="E608" s="2"/>
      <c r="F608" s="8">
        <v>42389</v>
      </c>
      <c r="G608" s="3"/>
    </row>
    <row r="609" spans="1:12" ht="15.6">
      <c r="A609" s="3" t="s">
        <v>739</v>
      </c>
      <c r="C609" s="6" t="s">
        <v>734</v>
      </c>
      <c r="D609" s="3" t="s">
        <v>740</v>
      </c>
      <c r="E609" s="3"/>
      <c r="F609" s="8">
        <v>42395</v>
      </c>
      <c r="G609" s="3"/>
      <c r="H609" s="4"/>
      <c r="K609" s="4"/>
    </row>
    <row r="610" spans="1:12" ht="15.6">
      <c r="A610" s="3" t="s">
        <v>741</v>
      </c>
      <c r="C610" s="6" t="s">
        <v>734</v>
      </c>
      <c r="D610" s="3" t="s">
        <v>740</v>
      </c>
      <c r="E610" s="3"/>
      <c r="F610" s="8">
        <v>42395</v>
      </c>
      <c r="G610" s="3"/>
      <c r="H610" s="4"/>
    </row>
    <row r="611" spans="1:12" ht="15.6">
      <c r="A611" s="3" t="s">
        <v>742</v>
      </c>
      <c r="C611" s="6" t="s">
        <v>734</v>
      </c>
      <c r="D611" s="3" t="s">
        <v>743</v>
      </c>
      <c r="F611" s="8">
        <v>42390</v>
      </c>
      <c r="H611" s="4"/>
    </row>
    <row r="612" spans="1:12" ht="15.6">
      <c r="A612" s="3" t="s">
        <v>744</v>
      </c>
      <c r="C612" s="6" t="s">
        <v>734</v>
      </c>
      <c r="D612" s="3" t="s">
        <v>743</v>
      </c>
      <c r="F612" s="8">
        <v>42395</v>
      </c>
    </row>
    <row r="613" spans="1:12" ht="15.6">
      <c r="A613" s="3" t="s">
        <v>745</v>
      </c>
      <c r="C613" s="6" t="s">
        <v>734</v>
      </c>
      <c r="D613" s="3" t="s">
        <v>743</v>
      </c>
      <c r="F613" s="8">
        <v>42395</v>
      </c>
      <c r="G613" s="12" t="s">
        <v>1147</v>
      </c>
    </row>
    <row r="614" spans="1:12" ht="15.6">
      <c r="A614" s="3" t="s">
        <v>746</v>
      </c>
      <c r="B614" s="3" t="s">
        <v>747</v>
      </c>
      <c r="C614" s="6" t="s">
        <v>734</v>
      </c>
      <c r="D614" s="3" t="s">
        <v>748</v>
      </c>
      <c r="E614" s="3" t="s">
        <v>749</v>
      </c>
      <c r="F614" s="8">
        <v>42391</v>
      </c>
    </row>
    <row r="615" spans="1:12" ht="15.6">
      <c r="A615" s="3" t="s">
        <v>750</v>
      </c>
      <c r="C615" s="6" t="s">
        <v>734</v>
      </c>
      <c r="D615" s="3"/>
      <c r="E615" s="3" t="s">
        <v>751</v>
      </c>
      <c r="F615" s="8">
        <v>42396</v>
      </c>
      <c r="K615" s="3" t="s">
        <v>1041</v>
      </c>
    </row>
    <row r="616" spans="1:12" ht="15.6">
      <c r="A616" s="3" t="s">
        <v>752</v>
      </c>
      <c r="C616" s="6" t="s">
        <v>734</v>
      </c>
      <c r="D616" s="3"/>
      <c r="E616" s="3" t="s">
        <v>751</v>
      </c>
      <c r="F616" s="8">
        <v>42397</v>
      </c>
      <c r="G616" s="6" t="s">
        <v>1489</v>
      </c>
      <c r="K616" s="3" t="s">
        <v>1041</v>
      </c>
    </row>
    <row r="617" spans="1:12" ht="15.6">
      <c r="A617" s="3" t="s">
        <v>753</v>
      </c>
      <c r="C617" s="6" t="s">
        <v>759</v>
      </c>
      <c r="D617" s="3" t="s">
        <v>1490</v>
      </c>
      <c r="E617" s="3"/>
      <c r="F617" s="9">
        <v>42374</v>
      </c>
      <c r="G617" s="6" t="s">
        <v>1491</v>
      </c>
      <c r="H617" s="4" t="s">
        <v>1492</v>
      </c>
    </row>
    <row r="618" spans="1:12" ht="15.6">
      <c r="A618" s="3" t="s">
        <v>755</v>
      </c>
      <c r="C618" s="6" t="s">
        <v>759</v>
      </c>
      <c r="D618" s="3" t="s">
        <v>1493</v>
      </c>
      <c r="F618" s="9">
        <v>42374</v>
      </c>
      <c r="H618" s="4" t="s">
        <v>1494</v>
      </c>
    </row>
    <row r="619" spans="1:12" ht="15.6">
      <c r="A619" s="3" t="s">
        <v>756</v>
      </c>
      <c r="C619" s="6" t="s">
        <v>759</v>
      </c>
      <c r="D619" s="3" t="s">
        <v>1495</v>
      </c>
      <c r="F619" s="9" t="s">
        <v>1496</v>
      </c>
      <c r="G619" s="9" t="s">
        <v>1497</v>
      </c>
    </row>
    <row r="620" spans="1:12" ht="15.6">
      <c r="A620" s="3" t="s">
        <v>757</v>
      </c>
      <c r="C620" s="6" t="s">
        <v>759</v>
      </c>
      <c r="D620" s="3" t="s">
        <v>1498</v>
      </c>
      <c r="F620" s="9" t="s">
        <v>1499</v>
      </c>
      <c r="G620" s="9" t="s">
        <v>1500</v>
      </c>
    </row>
    <row r="621" spans="1:12" ht="15.6">
      <c r="A621" s="3" t="s">
        <v>758</v>
      </c>
      <c r="C621" s="6" t="s">
        <v>759</v>
      </c>
      <c r="D621" s="3" t="s">
        <v>1501</v>
      </c>
      <c r="F621" s="9" t="s">
        <v>1502</v>
      </c>
      <c r="G621" s="9" t="s">
        <v>1503</v>
      </c>
    </row>
    <row r="622" spans="1:12" ht="15.6">
      <c r="A622" s="3" t="s">
        <v>1504</v>
      </c>
      <c r="C622" s="6" t="s">
        <v>759</v>
      </c>
      <c r="D622" s="3" t="s">
        <v>760</v>
      </c>
      <c r="E622" s="3"/>
      <c r="F622" s="8">
        <v>42387</v>
      </c>
      <c r="G622" s="6" t="s">
        <v>1088</v>
      </c>
      <c r="K622" s="3" t="s">
        <v>1064</v>
      </c>
      <c r="L622" s="3" t="s">
        <v>761</v>
      </c>
    </row>
    <row r="623" spans="1:12" ht="15.6">
      <c r="A623" s="3" t="s">
        <v>762</v>
      </c>
      <c r="C623" s="6" t="s">
        <v>759</v>
      </c>
      <c r="D623" s="3" t="s">
        <v>1505</v>
      </c>
      <c r="E623" s="3"/>
      <c r="F623" s="8">
        <v>42387</v>
      </c>
      <c r="G623" s="3" t="s">
        <v>1506</v>
      </c>
    </row>
    <row r="624" spans="1:12" ht="15.6">
      <c r="A624" s="3" t="s">
        <v>763</v>
      </c>
      <c r="C624" s="6" t="s">
        <v>759</v>
      </c>
      <c r="D624" s="3" t="s">
        <v>1507</v>
      </c>
      <c r="E624" s="3" t="s">
        <v>764</v>
      </c>
      <c r="F624" s="8">
        <v>42387</v>
      </c>
      <c r="K624" s="3"/>
    </row>
    <row r="625" spans="1:12" ht="15.6">
      <c r="A625" s="3" t="s">
        <v>765</v>
      </c>
      <c r="C625" s="6" t="s">
        <v>759</v>
      </c>
      <c r="D625" s="3" t="s">
        <v>766</v>
      </c>
      <c r="F625" s="8">
        <v>42383</v>
      </c>
    </row>
    <row r="626" spans="1:12" ht="15.6">
      <c r="A626" s="3" t="s">
        <v>767</v>
      </c>
      <c r="C626" s="6" t="s">
        <v>759</v>
      </c>
      <c r="D626" s="3" t="s">
        <v>766</v>
      </c>
      <c r="F626" s="8">
        <v>42383</v>
      </c>
    </row>
    <row r="627" spans="1:12" ht="15.6">
      <c r="A627" s="3" t="s">
        <v>1508</v>
      </c>
      <c r="C627" s="6" t="s">
        <v>759</v>
      </c>
      <c r="D627" s="3" t="s">
        <v>766</v>
      </c>
      <c r="F627" s="8">
        <v>42383</v>
      </c>
    </row>
    <row r="628" spans="1:12" ht="15.6">
      <c r="A628" s="3" t="s">
        <v>768</v>
      </c>
      <c r="C628" s="6" t="s">
        <v>759</v>
      </c>
      <c r="D628" s="3" t="s">
        <v>769</v>
      </c>
      <c r="E628" s="3"/>
      <c r="F628" s="8">
        <v>42390</v>
      </c>
      <c r="G628" s="3" t="s">
        <v>658</v>
      </c>
      <c r="H628" s="4"/>
      <c r="K628" s="3"/>
    </row>
    <row r="629" spans="1:12" ht="15.6">
      <c r="A629" s="3" t="s">
        <v>770</v>
      </c>
      <c r="C629" s="6" t="s">
        <v>759</v>
      </c>
      <c r="D629" s="3" t="s">
        <v>769</v>
      </c>
      <c r="E629" s="3"/>
      <c r="F629" s="8">
        <v>42390</v>
      </c>
      <c r="G629" s="3" t="s">
        <v>771</v>
      </c>
      <c r="H629" s="4"/>
      <c r="K629" s="3"/>
    </row>
    <row r="630" spans="1:12" ht="15.6">
      <c r="A630" s="3" t="s">
        <v>772</v>
      </c>
      <c r="C630" s="3" t="s">
        <v>773</v>
      </c>
      <c r="D630" s="3" t="s">
        <v>774</v>
      </c>
      <c r="E630" s="3" t="s">
        <v>775</v>
      </c>
      <c r="F630" s="8">
        <v>42395</v>
      </c>
      <c r="J630" s="3"/>
    </row>
    <row r="631" spans="1:12" ht="15.6">
      <c r="A631" s="3" t="s">
        <v>776</v>
      </c>
      <c r="C631" s="3" t="s">
        <v>773</v>
      </c>
      <c r="D631" s="3" t="s">
        <v>774</v>
      </c>
      <c r="E631" s="3" t="s">
        <v>775</v>
      </c>
      <c r="F631" s="8">
        <v>42395</v>
      </c>
    </row>
    <row r="632" spans="1:12" ht="15.6">
      <c r="A632" s="3" t="s">
        <v>777</v>
      </c>
      <c r="B632" s="3" t="s">
        <v>778</v>
      </c>
      <c r="C632" s="3" t="s">
        <v>773</v>
      </c>
      <c r="D632" s="3" t="s">
        <v>774</v>
      </c>
      <c r="F632" s="8">
        <v>42397</v>
      </c>
      <c r="K632" s="4"/>
      <c r="L632" s="3"/>
    </row>
    <row r="633" spans="1:12" ht="15.6">
      <c r="A633" s="3" t="s">
        <v>779</v>
      </c>
      <c r="B633" s="3" t="s">
        <v>780</v>
      </c>
      <c r="C633" s="3" t="s">
        <v>773</v>
      </c>
      <c r="D633" s="3" t="s">
        <v>774</v>
      </c>
      <c r="F633" s="8">
        <v>42397</v>
      </c>
      <c r="G633" s="3" t="s">
        <v>781</v>
      </c>
      <c r="K633" s="4"/>
    </row>
    <row r="634" spans="1:12" ht="15.6">
      <c r="A634" s="3" t="s">
        <v>1509</v>
      </c>
      <c r="B634" s="4"/>
      <c r="C634" s="3" t="s">
        <v>773</v>
      </c>
      <c r="D634" s="3" t="s">
        <v>1510</v>
      </c>
      <c r="E634" s="3"/>
      <c r="F634" s="8">
        <v>42370</v>
      </c>
      <c r="G634" s="4"/>
      <c r="H634" s="4"/>
      <c r="I634" s="11"/>
      <c r="K634" s="3"/>
      <c r="L634" s="4"/>
    </row>
    <row r="635" spans="1:12" ht="15.6">
      <c r="A635" s="3" t="s">
        <v>782</v>
      </c>
      <c r="B635" s="4"/>
      <c r="C635" s="3" t="s">
        <v>773</v>
      </c>
      <c r="D635" s="3" t="s">
        <v>784</v>
      </c>
      <c r="E635" s="3" t="s">
        <v>1511</v>
      </c>
      <c r="F635" s="8">
        <v>42372</v>
      </c>
      <c r="G635" s="4"/>
      <c r="H635" s="4"/>
      <c r="I635" s="4"/>
      <c r="J635" s="4"/>
      <c r="K635" s="18" t="s">
        <v>1512</v>
      </c>
      <c r="L635" s="3" t="s">
        <v>785</v>
      </c>
    </row>
    <row r="636" spans="1:12" ht="15.6">
      <c r="A636" s="3" t="s">
        <v>786</v>
      </c>
      <c r="C636" s="3" t="s">
        <v>773</v>
      </c>
      <c r="D636" s="3" t="s">
        <v>784</v>
      </c>
      <c r="E636" s="3" t="s">
        <v>787</v>
      </c>
      <c r="F636" s="8">
        <v>42377</v>
      </c>
      <c r="G636" s="3" t="s">
        <v>1469</v>
      </c>
      <c r="K636" s="3" t="s">
        <v>1055</v>
      </c>
    </row>
    <row r="637" spans="1:12" ht="15.6">
      <c r="A637" s="3" t="s">
        <v>788</v>
      </c>
      <c r="C637" s="3" t="s">
        <v>773</v>
      </c>
      <c r="D637" s="3" t="s">
        <v>784</v>
      </c>
      <c r="F637" s="8">
        <v>42394</v>
      </c>
      <c r="G637" s="6" t="s">
        <v>1149</v>
      </c>
      <c r="H637" s="4"/>
    </row>
    <row r="638" spans="1:12" ht="15.6">
      <c r="A638" s="3" t="s">
        <v>789</v>
      </c>
      <c r="C638" s="3" t="s">
        <v>773</v>
      </c>
      <c r="D638" s="3" t="s">
        <v>784</v>
      </c>
      <c r="F638" s="8">
        <v>42394</v>
      </c>
      <c r="G638" s="6" t="s">
        <v>1149</v>
      </c>
      <c r="H638" s="4"/>
    </row>
    <row r="639" spans="1:12" ht="15.6">
      <c r="A639" s="3" t="s">
        <v>790</v>
      </c>
      <c r="C639" s="3" t="s">
        <v>773</v>
      </c>
      <c r="D639" s="3" t="s">
        <v>1513</v>
      </c>
      <c r="E639" s="3"/>
      <c r="F639" s="8">
        <v>42370</v>
      </c>
      <c r="G639" s="4"/>
      <c r="H639" s="4"/>
      <c r="J639" s="3"/>
      <c r="K639" s="4"/>
      <c r="L639" s="4"/>
    </row>
    <row r="640" spans="1:12" ht="15.6">
      <c r="A640" s="3" t="s">
        <v>791</v>
      </c>
      <c r="C640" s="6" t="s">
        <v>792</v>
      </c>
      <c r="D640" s="3" t="s">
        <v>1514</v>
      </c>
      <c r="E640" s="3"/>
      <c r="F640" s="8">
        <v>42376</v>
      </c>
      <c r="G640" s="6" t="s">
        <v>1122</v>
      </c>
      <c r="H640" s="4" t="s">
        <v>1071</v>
      </c>
    </row>
    <row r="641" spans="1:12" ht="15.6">
      <c r="A641" s="3" t="s">
        <v>793</v>
      </c>
      <c r="C641" s="6" t="s">
        <v>792</v>
      </c>
      <c r="D641" s="3" t="s">
        <v>794</v>
      </c>
      <c r="E641" s="3" t="s">
        <v>795</v>
      </c>
      <c r="F641" s="8">
        <v>42389</v>
      </c>
      <c r="G641" s="3" t="s">
        <v>1371</v>
      </c>
      <c r="K641" s="4"/>
      <c r="L641" s="3" t="s">
        <v>796</v>
      </c>
    </row>
    <row r="642" spans="1:12" ht="15.6">
      <c r="A642" s="3" t="s">
        <v>797</v>
      </c>
      <c r="C642" s="6" t="s">
        <v>792</v>
      </c>
      <c r="D642" s="3" t="s">
        <v>794</v>
      </c>
      <c r="E642" s="3" t="s">
        <v>795</v>
      </c>
      <c r="F642" s="8">
        <v>42389</v>
      </c>
      <c r="G642" s="3" t="s">
        <v>1143</v>
      </c>
    </row>
    <row r="643" spans="1:12" ht="15.6">
      <c r="A643" s="3" t="s">
        <v>1515</v>
      </c>
      <c r="C643" s="6" t="s">
        <v>792</v>
      </c>
      <c r="D643" s="3" t="s">
        <v>794</v>
      </c>
      <c r="E643" s="3" t="s">
        <v>795</v>
      </c>
      <c r="F643" s="8">
        <v>42395</v>
      </c>
      <c r="G643" s="3" t="s">
        <v>1371</v>
      </c>
    </row>
    <row r="644" spans="1:12" ht="15.6">
      <c r="A644" s="3" t="s">
        <v>1516</v>
      </c>
      <c r="C644" s="6" t="s">
        <v>792</v>
      </c>
      <c r="D644" s="3" t="s">
        <v>794</v>
      </c>
      <c r="E644" s="3" t="s">
        <v>795</v>
      </c>
      <c r="F644" s="8">
        <v>42395</v>
      </c>
      <c r="G644" s="3" t="s">
        <v>1143</v>
      </c>
      <c r="K644" s="4"/>
    </row>
    <row r="645" spans="1:12" ht="15.6">
      <c r="A645" s="3" t="s">
        <v>798</v>
      </c>
      <c r="C645" s="6" t="s">
        <v>792</v>
      </c>
      <c r="D645" s="14" t="s">
        <v>799</v>
      </c>
      <c r="E645" s="3" t="s">
        <v>800</v>
      </c>
      <c r="F645" s="8">
        <v>42396</v>
      </c>
      <c r="G645" s="6" t="s">
        <v>1139</v>
      </c>
      <c r="K645" s="3" t="s">
        <v>1041</v>
      </c>
    </row>
    <row r="646" spans="1:12" ht="15.6">
      <c r="A646" s="3" t="s">
        <v>801</v>
      </c>
      <c r="C646" s="6" t="s">
        <v>792</v>
      </c>
      <c r="D646" s="14" t="s">
        <v>799</v>
      </c>
      <c r="E646" s="3" t="s">
        <v>800</v>
      </c>
      <c r="F646" s="8">
        <v>42385</v>
      </c>
      <c r="G646" s="3" t="s">
        <v>802</v>
      </c>
      <c r="H646" s="4"/>
      <c r="J646" s="4" t="s">
        <v>1517</v>
      </c>
    </row>
    <row r="647" spans="1:12" ht="15.6">
      <c r="A647" s="3" t="s">
        <v>803</v>
      </c>
      <c r="C647" s="6" t="s">
        <v>792</v>
      </c>
      <c r="D647" s="3" t="s">
        <v>804</v>
      </c>
      <c r="E647" s="3" t="s">
        <v>805</v>
      </c>
      <c r="F647" s="8" t="s">
        <v>1518</v>
      </c>
    </row>
    <row r="648" spans="1:12" ht="15.6">
      <c r="A648" s="3" t="s">
        <v>806</v>
      </c>
      <c r="C648" s="6" t="s">
        <v>792</v>
      </c>
      <c r="D648" s="6" t="s">
        <v>808</v>
      </c>
      <c r="E648" s="3" t="s">
        <v>809</v>
      </c>
      <c r="F648" s="8">
        <v>42381</v>
      </c>
      <c r="G648" s="6" t="s">
        <v>1519</v>
      </c>
      <c r="H648" s="4" t="s">
        <v>1520</v>
      </c>
      <c r="K648" s="4"/>
    </row>
    <row r="649" spans="1:12" ht="15.6">
      <c r="A649" s="3" t="s">
        <v>297</v>
      </c>
      <c r="C649" s="6" t="s">
        <v>792</v>
      </c>
      <c r="D649" s="3" t="s">
        <v>1521</v>
      </c>
      <c r="E649" s="3"/>
      <c r="F649" s="8">
        <v>42391</v>
      </c>
      <c r="G649" s="3" t="s">
        <v>1522</v>
      </c>
      <c r="K649" s="3" t="s">
        <v>1323</v>
      </c>
      <c r="L649" s="3" t="s">
        <v>810</v>
      </c>
    </row>
    <row r="650" spans="1:12" ht="15.6">
      <c r="A650" s="3" t="s">
        <v>811</v>
      </c>
      <c r="C650" s="6" t="s">
        <v>792</v>
      </c>
      <c r="D650" s="3" t="s">
        <v>812</v>
      </c>
      <c r="F650" s="8">
        <v>42384</v>
      </c>
      <c r="K650" s="3" t="s">
        <v>1523</v>
      </c>
    </row>
    <row r="651" spans="1:12" ht="15.6">
      <c r="A651" s="3" t="s">
        <v>813</v>
      </c>
      <c r="C651" s="6" t="s">
        <v>814</v>
      </c>
      <c r="D651" s="3" t="s">
        <v>1524</v>
      </c>
      <c r="F651" s="8">
        <v>42375</v>
      </c>
      <c r="G651" s="4" t="s">
        <v>1525</v>
      </c>
      <c r="J651" s="3" t="s">
        <v>815</v>
      </c>
      <c r="K651" s="3" t="s">
        <v>1063</v>
      </c>
    </row>
    <row r="652" spans="1:12" ht="15.6">
      <c r="A652" s="3" t="s">
        <v>816</v>
      </c>
      <c r="C652" s="6" t="s">
        <v>814</v>
      </c>
      <c r="D652" s="3" t="s">
        <v>1524</v>
      </c>
      <c r="F652" s="8">
        <v>42375</v>
      </c>
      <c r="G652" s="4"/>
      <c r="J652" s="3" t="s">
        <v>815</v>
      </c>
      <c r="K652" s="3"/>
    </row>
    <row r="653" spans="1:12" ht="15.6">
      <c r="A653" s="3" t="s">
        <v>817</v>
      </c>
      <c r="C653" s="6" t="s">
        <v>814</v>
      </c>
      <c r="D653" s="3" t="s">
        <v>1524</v>
      </c>
      <c r="F653" s="8">
        <v>42375</v>
      </c>
      <c r="G653" s="4" t="s">
        <v>1525</v>
      </c>
      <c r="J653" s="3" t="s">
        <v>815</v>
      </c>
      <c r="K653" s="3"/>
    </row>
    <row r="654" spans="1:12" ht="15.6">
      <c r="A654" s="3" t="s">
        <v>818</v>
      </c>
      <c r="B654" s="3" t="s">
        <v>107</v>
      </c>
      <c r="C654" s="6" t="s">
        <v>814</v>
      </c>
      <c r="D654" s="3" t="s">
        <v>819</v>
      </c>
      <c r="E654" s="3"/>
      <c r="F654" s="8">
        <v>42376</v>
      </c>
      <c r="G654" s="3" t="s">
        <v>1526</v>
      </c>
      <c r="K654" s="3" t="s">
        <v>1064</v>
      </c>
    </row>
    <row r="655" spans="1:12" ht="15.6">
      <c r="A655" s="3" t="s">
        <v>820</v>
      </c>
      <c r="B655" s="3" t="s">
        <v>107</v>
      </c>
      <c r="C655" s="6" t="s">
        <v>814</v>
      </c>
      <c r="D655" s="3" t="s">
        <v>819</v>
      </c>
      <c r="E655" s="3"/>
      <c r="F655" s="8">
        <v>42376</v>
      </c>
      <c r="G655" s="3" t="s">
        <v>1526</v>
      </c>
      <c r="K655" s="3" t="s">
        <v>1064</v>
      </c>
    </row>
    <row r="656" spans="1:12" ht="15.6">
      <c r="A656" s="3" t="s">
        <v>821</v>
      </c>
      <c r="C656" s="6" t="s">
        <v>814</v>
      </c>
      <c r="D656" s="3" t="s">
        <v>819</v>
      </c>
      <c r="E656" s="3"/>
      <c r="F656" s="8">
        <v>42376</v>
      </c>
      <c r="G656" s="3" t="s">
        <v>1526</v>
      </c>
      <c r="K656" s="3" t="s">
        <v>1064</v>
      </c>
    </row>
    <row r="657" spans="1:12" ht="15.6">
      <c r="A657" s="3" t="s">
        <v>822</v>
      </c>
      <c r="C657" s="6" t="s">
        <v>814</v>
      </c>
      <c r="D657" s="3" t="s">
        <v>823</v>
      </c>
      <c r="E657" s="3" t="s">
        <v>824</v>
      </c>
      <c r="F657" s="8">
        <v>42392</v>
      </c>
      <c r="G657" s="3" t="s">
        <v>1527</v>
      </c>
    </row>
    <row r="658" spans="1:12" ht="15.6">
      <c r="A658" s="3" t="s">
        <v>825</v>
      </c>
      <c r="C658" s="6" t="s">
        <v>814</v>
      </c>
      <c r="D658" s="3" t="s">
        <v>1528</v>
      </c>
      <c r="E658" s="3" t="s">
        <v>826</v>
      </c>
      <c r="F658" s="8">
        <v>42379</v>
      </c>
      <c r="G658" s="6" t="s">
        <v>1529</v>
      </c>
      <c r="J658" s="3"/>
    </row>
    <row r="659" spans="1:12" ht="15.6">
      <c r="A659" s="3" t="s">
        <v>827</v>
      </c>
      <c r="C659" s="6" t="s">
        <v>814</v>
      </c>
      <c r="D659" s="3" t="s">
        <v>1530</v>
      </c>
      <c r="F659" s="3" t="s">
        <v>1531</v>
      </c>
      <c r="J659" s="3" t="s">
        <v>828</v>
      </c>
      <c r="L659" s="3" t="s">
        <v>829</v>
      </c>
    </row>
    <row r="660" spans="1:12" ht="15.6">
      <c r="A660" s="3" t="s">
        <v>830</v>
      </c>
      <c r="B660" s="14"/>
      <c r="C660" s="6" t="s">
        <v>814</v>
      </c>
      <c r="D660" s="3" t="s">
        <v>831</v>
      </c>
      <c r="F660" s="8">
        <v>42388</v>
      </c>
      <c r="G660" s="14"/>
      <c r="H660" s="15"/>
      <c r="K660" s="3" t="s">
        <v>1532</v>
      </c>
    </row>
    <row r="661" spans="1:12" ht="15.6">
      <c r="A661" s="3" t="s">
        <v>890</v>
      </c>
      <c r="C661" s="3" t="s">
        <v>891</v>
      </c>
      <c r="E661" s="3"/>
      <c r="F661" s="9" t="s">
        <v>1533</v>
      </c>
      <c r="G661" s="3" t="s">
        <v>1101</v>
      </c>
      <c r="H661" s="4"/>
    </row>
    <row r="662" spans="1:12" ht="15.6">
      <c r="A662" s="3" t="s">
        <v>892</v>
      </c>
      <c r="C662" s="3" t="s">
        <v>891</v>
      </c>
      <c r="F662" s="9" t="s">
        <v>1533</v>
      </c>
      <c r="I662" s="3" t="s">
        <v>893</v>
      </c>
    </row>
    <row r="663" spans="1:12" ht="15.6">
      <c r="A663" s="3" t="s">
        <v>894</v>
      </c>
      <c r="C663" s="3" t="s">
        <v>891</v>
      </c>
      <c r="E663" s="3" t="s">
        <v>1534</v>
      </c>
      <c r="F663" s="8">
        <v>42388</v>
      </c>
      <c r="K663" s="3" t="s">
        <v>1064</v>
      </c>
    </row>
    <row r="664" spans="1:12" ht="15.6">
      <c r="A664" s="3" t="s">
        <v>895</v>
      </c>
      <c r="B664" s="3" t="s">
        <v>896</v>
      </c>
      <c r="C664" s="3" t="s">
        <v>891</v>
      </c>
      <c r="E664" s="3" t="s">
        <v>898</v>
      </c>
      <c r="F664" s="8">
        <v>42384</v>
      </c>
      <c r="G664" s="12" t="s">
        <v>1535</v>
      </c>
      <c r="I664" s="3"/>
      <c r="K664" s="3" t="s">
        <v>1055</v>
      </c>
    </row>
    <row r="665" spans="1:12" ht="15.6">
      <c r="A665" s="3" t="s">
        <v>899</v>
      </c>
      <c r="C665" s="3" t="s">
        <v>891</v>
      </c>
      <c r="F665" s="8" t="s">
        <v>1536</v>
      </c>
      <c r="H665" s="4"/>
    </row>
    <row r="666" spans="1:12" ht="15.6">
      <c r="A666" s="3" t="s">
        <v>900</v>
      </c>
      <c r="C666" s="3" t="s">
        <v>891</v>
      </c>
      <c r="E666" s="3" t="s">
        <v>901</v>
      </c>
      <c r="F666" s="8">
        <v>42389</v>
      </c>
      <c r="K666" s="3" t="s">
        <v>1055</v>
      </c>
    </row>
    <row r="667" spans="1:12" ht="15.6">
      <c r="A667" s="3" t="s">
        <v>902</v>
      </c>
      <c r="B667" s="14"/>
      <c r="C667" s="3" t="s">
        <v>891</v>
      </c>
      <c r="E667" s="14" t="s">
        <v>903</v>
      </c>
      <c r="F667" s="8">
        <v>42384</v>
      </c>
      <c r="G667" s="14"/>
      <c r="H667" s="15"/>
    </row>
    <row r="668" spans="1:12" ht="15.6">
      <c r="A668" s="3" t="s">
        <v>1537</v>
      </c>
      <c r="B668" s="14"/>
      <c r="C668" s="3" t="s">
        <v>891</v>
      </c>
      <c r="E668" s="14" t="s">
        <v>903</v>
      </c>
      <c r="F668" s="8">
        <v>42384</v>
      </c>
      <c r="G668" s="14"/>
      <c r="H668" s="14"/>
    </row>
    <row r="669" spans="1:12" ht="15.6">
      <c r="A669" s="3" t="s">
        <v>832</v>
      </c>
      <c r="C669" s="3" t="s">
        <v>835</v>
      </c>
      <c r="E669" s="3" t="s">
        <v>833</v>
      </c>
      <c r="F669" s="8">
        <v>42383</v>
      </c>
      <c r="K669" s="3" t="s">
        <v>1055</v>
      </c>
    </row>
    <row r="670" spans="1:12" ht="15.6">
      <c r="A670" s="3" t="s">
        <v>834</v>
      </c>
      <c r="B670" s="6" t="s">
        <v>1538</v>
      </c>
      <c r="C670" s="3" t="s">
        <v>835</v>
      </c>
      <c r="E670" s="3" t="s">
        <v>836</v>
      </c>
      <c r="F670" s="8">
        <v>42389</v>
      </c>
    </row>
    <row r="671" spans="1:12" ht="15.6">
      <c r="A671" s="3" t="s">
        <v>837</v>
      </c>
      <c r="C671" s="3" t="s">
        <v>835</v>
      </c>
      <c r="E671" s="3"/>
      <c r="F671" s="8">
        <v>42395</v>
      </c>
      <c r="H671" s="4"/>
      <c r="J671" s="3" t="s">
        <v>838</v>
      </c>
      <c r="K671" s="3"/>
      <c r="L671" s="3"/>
    </row>
    <row r="672" spans="1:12" ht="15.6">
      <c r="A672" s="3" t="s">
        <v>839</v>
      </c>
      <c r="C672" s="3" t="s">
        <v>835</v>
      </c>
      <c r="E672" s="3"/>
      <c r="F672" s="8">
        <v>42395</v>
      </c>
      <c r="H672" s="4"/>
      <c r="J672" s="3" t="s">
        <v>838</v>
      </c>
    </row>
    <row r="673" spans="1:11" ht="15.6">
      <c r="A673" s="3" t="s">
        <v>840</v>
      </c>
      <c r="C673" s="3" t="s">
        <v>835</v>
      </c>
      <c r="E673" s="3" t="s">
        <v>841</v>
      </c>
      <c r="F673" s="8">
        <v>42390</v>
      </c>
      <c r="K673" s="4"/>
    </row>
    <row r="674" spans="1:11" ht="15.6">
      <c r="A674" s="3" t="s">
        <v>842</v>
      </c>
      <c r="C674" s="3" t="s">
        <v>835</v>
      </c>
      <c r="D674" s="3" t="s">
        <v>833</v>
      </c>
      <c r="F674" s="8">
        <v>42391</v>
      </c>
      <c r="G674" s="6" t="s">
        <v>1225</v>
      </c>
      <c r="H674" s="4"/>
      <c r="K674" s="3" t="s">
        <v>1055</v>
      </c>
    </row>
    <row r="675" spans="1:11" ht="15.6">
      <c r="A675" s="3" t="s">
        <v>843</v>
      </c>
      <c r="C675" s="3" t="s">
        <v>835</v>
      </c>
      <c r="D675" s="3" t="s">
        <v>833</v>
      </c>
      <c r="F675" s="8">
        <v>42391</v>
      </c>
      <c r="G675" s="6" t="s">
        <v>1225</v>
      </c>
      <c r="H675" s="4"/>
    </row>
    <row r="676" spans="1:11" ht="15.6">
      <c r="A676" s="3" t="s">
        <v>844</v>
      </c>
      <c r="C676" s="3" t="s">
        <v>835</v>
      </c>
      <c r="D676" s="3" t="s">
        <v>1539</v>
      </c>
      <c r="E676" s="6" t="s">
        <v>845</v>
      </c>
      <c r="F676" s="8" t="s">
        <v>1540</v>
      </c>
      <c r="H676" s="4"/>
      <c r="I676" s="4" t="s">
        <v>1541</v>
      </c>
      <c r="J676" s="3"/>
    </row>
    <row r="677" spans="1:11" ht="15.6">
      <c r="A677" s="3" t="s">
        <v>846</v>
      </c>
      <c r="C677" s="3" t="s">
        <v>835</v>
      </c>
      <c r="D677" s="3" t="s">
        <v>1539</v>
      </c>
      <c r="E677" s="6" t="s">
        <v>845</v>
      </c>
      <c r="F677" s="8" t="s">
        <v>1540</v>
      </c>
      <c r="I677" s="4" t="s">
        <v>1541</v>
      </c>
    </row>
    <row r="678" spans="1:11" ht="15.6">
      <c r="A678" s="3" t="s">
        <v>847</v>
      </c>
      <c r="C678" s="3" t="s">
        <v>848</v>
      </c>
      <c r="D678" s="3" t="s">
        <v>1542</v>
      </c>
      <c r="E678" s="3"/>
      <c r="F678" s="8" t="s">
        <v>1160</v>
      </c>
    </row>
    <row r="679" spans="1:11" ht="15.6">
      <c r="A679" s="3" t="s">
        <v>849</v>
      </c>
      <c r="C679" s="3" t="s">
        <v>848</v>
      </c>
      <c r="D679" s="3" t="s">
        <v>1543</v>
      </c>
      <c r="F679" s="8">
        <v>42381</v>
      </c>
    </row>
    <row r="680" spans="1:11" ht="15.6">
      <c r="A680" s="3" t="s">
        <v>850</v>
      </c>
      <c r="C680" s="3" t="s">
        <v>848</v>
      </c>
      <c r="D680" s="3" t="s">
        <v>851</v>
      </c>
      <c r="F680" s="8">
        <v>42379</v>
      </c>
      <c r="G680" s="6" t="s">
        <v>1544</v>
      </c>
      <c r="H680" s="4"/>
    </row>
    <row r="681" spans="1:11" ht="15.6">
      <c r="A681" s="3" t="s">
        <v>852</v>
      </c>
      <c r="C681" s="3" t="s">
        <v>848</v>
      </c>
      <c r="D681" s="3" t="s">
        <v>853</v>
      </c>
      <c r="F681" s="8">
        <v>42394</v>
      </c>
      <c r="K681" s="4"/>
    </row>
    <row r="682" spans="1:11" ht="15.6">
      <c r="A682" s="3" t="s">
        <v>854</v>
      </c>
      <c r="C682" s="3" t="s">
        <v>848</v>
      </c>
      <c r="D682" s="3" t="s">
        <v>853</v>
      </c>
      <c r="F682" s="8">
        <v>42397</v>
      </c>
      <c r="G682" s="6" t="s">
        <v>1073</v>
      </c>
    </row>
    <row r="683" spans="1:11" ht="15.6">
      <c r="A683" s="3" t="s">
        <v>855</v>
      </c>
      <c r="C683" s="6" t="s">
        <v>856</v>
      </c>
      <c r="D683" s="3" t="s">
        <v>1545</v>
      </c>
      <c r="F683" s="8">
        <v>42376</v>
      </c>
      <c r="G683" s="6" t="s">
        <v>1127</v>
      </c>
      <c r="H683" s="4" t="s">
        <v>1071</v>
      </c>
      <c r="K683" s="3" t="s">
        <v>1063</v>
      </c>
    </row>
    <row r="684" spans="1:11" ht="15.6">
      <c r="A684" s="3" t="s">
        <v>857</v>
      </c>
      <c r="C684" s="6" t="s">
        <v>856</v>
      </c>
      <c r="D684" s="3" t="s">
        <v>1545</v>
      </c>
      <c r="F684" s="8">
        <v>42376</v>
      </c>
      <c r="G684" s="6" t="s">
        <v>1127</v>
      </c>
      <c r="H684" s="4" t="s">
        <v>1071</v>
      </c>
      <c r="K684" s="3" t="s">
        <v>1063</v>
      </c>
    </row>
    <row r="685" spans="1:11" ht="15.6">
      <c r="A685" s="3" t="s">
        <v>858</v>
      </c>
      <c r="C685" s="6" t="s">
        <v>856</v>
      </c>
      <c r="D685" s="3" t="s">
        <v>1545</v>
      </c>
      <c r="F685" s="8">
        <v>42376</v>
      </c>
      <c r="G685" s="6" t="s">
        <v>1070</v>
      </c>
      <c r="H685" s="4" t="s">
        <v>1071</v>
      </c>
    </row>
    <row r="686" spans="1:11" ht="15.6">
      <c r="A686" s="3" t="s">
        <v>859</v>
      </c>
      <c r="C686" s="6" t="s">
        <v>856</v>
      </c>
      <c r="D686" s="3" t="s">
        <v>1546</v>
      </c>
      <c r="F686" s="9" t="s">
        <v>1136</v>
      </c>
      <c r="G686" s="8" t="s">
        <v>1547</v>
      </c>
      <c r="I686" s="3" t="s">
        <v>860</v>
      </c>
      <c r="K686" s="3"/>
    </row>
    <row r="687" spans="1:11" ht="15.6">
      <c r="A687" s="3" t="s">
        <v>861</v>
      </c>
      <c r="C687" s="6" t="s">
        <v>856</v>
      </c>
      <c r="D687" s="3" t="s">
        <v>1546</v>
      </c>
      <c r="F687" s="9" t="s">
        <v>1136</v>
      </c>
      <c r="G687" s="8" t="s">
        <v>1548</v>
      </c>
      <c r="H687" s="4"/>
      <c r="I687" s="3" t="s">
        <v>860</v>
      </c>
      <c r="K687" s="4"/>
    </row>
    <row r="688" spans="1:11" ht="15.6">
      <c r="A688" s="3" t="s">
        <v>862</v>
      </c>
      <c r="C688" s="3" t="s">
        <v>856</v>
      </c>
      <c r="D688" s="3" t="s">
        <v>863</v>
      </c>
      <c r="F688" s="8" t="s">
        <v>1549</v>
      </c>
      <c r="G688" s="3"/>
    </row>
    <row r="689" spans="1:12" ht="15.6">
      <c r="A689" s="3" t="s">
        <v>864</v>
      </c>
      <c r="C689" s="3" t="s">
        <v>856</v>
      </c>
      <c r="D689" s="3" t="s">
        <v>865</v>
      </c>
      <c r="E689" s="3"/>
      <c r="F689" s="8">
        <v>42385</v>
      </c>
      <c r="G689" s="3"/>
      <c r="K689" s="3" t="s">
        <v>1063</v>
      </c>
    </row>
    <row r="690" spans="1:12" ht="15.6">
      <c r="A690" s="3" t="s">
        <v>866</v>
      </c>
      <c r="C690" s="3" t="s">
        <v>856</v>
      </c>
      <c r="D690" s="3" t="s">
        <v>867</v>
      </c>
      <c r="F690" s="8" t="s">
        <v>1550</v>
      </c>
      <c r="G690" s="3" t="s">
        <v>1551</v>
      </c>
    </row>
    <row r="691" spans="1:12" ht="15.6">
      <c r="A691" s="3" t="s">
        <v>868</v>
      </c>
      <c r="C691" s="6" t="s">
        <v>869</v>
      </c>
      <c r="D691" s="3" t="s">
        <v>1552</v>
      </c>
      <c r="F691" s="8">
        <v>42381</v>
      </c>
      <c r="G691" s="3" t="s">
        <v>1073</v>
      </c>
    </row>
    <row r="692" spans="1:12" ht="15.6">
      <c r="A692" s="3" t="s">
        <v>870</v>
      </c>
      <c r="C692" s="6" t="s">
        <v>869</v>
      </c>
      <c r="D692" s="3" t="s">
        <v>871</v>
      </c>
      <c r="E692" s="3" t="s">
        <v>872</v>
      </c>
      <c r="F692" s="8">
        <v>42389</v>
      </c>
      <c r="H692" s="4" t="s">
        <v>1050</v>
      </c>
    </row>
    <row r="693" spans="1:12" ht="15.6">
      <c r="A693" s="3" t="s">
        <v>873</v>
      </c>
      <c r="C693" s="6" t="s">
        <v>869</v>
      </c>
      <c r="D693" s="3" t="s">
        <v>871</v>
      </c>
      <c r="E693" s="3" t="s">
        <v>872</v>
      </c>
      <c r="F693" s="8">
        <v>42390</v>
      </c>
      <c r="H693" s="4" t="s">
        <v>1050</v>
      </c>
    </row>
    <row r="694" spans="1:12" ht="15.6">
      <c r="A694" s="3" t="s">
        <v>874</v>
      </c>
      <c r="B694" s="3"/>
      <c r="C694" s="6" t="s">
        <v>869</v>
      </c>
      <c r="D694" s="3" t="s">
        <v>875</v>
      </c>
      <c r="E694" s="3"/>
      <c r="F694" s="8">
        <v>42395</v>
      </c>
      <c r="G694" s="3" t="s">
        <v>658</v>
      </c>
      <c r="K694" s="3" t="s">
        <v>1553</v>
      </c>
      <c r="L694" s="3" t="s">
        <v>876</v>
      </c>
    </row>
    <row r="695" spans="1:12" ht="15.6">
      <c r="A695" s="3" t="s">
        <v>877</v>
      </c>
      <c r="C695" s="6" t="s">
        <v>869</v>
      </c>
      <c r="D695" s="3" t="s">
        <v>879</v>
      </c>
      <c r="F695" s="8">
        <v>42394</v>
      </c>
      <c r="G695" s="6" t="s">
        <v>1554</v>
      </c>
    </row>
    <row r="696" spans="1:12" ht="15.6">
      <c r="A696" s="3" t="s">
        <v>269</v>
      </c>
      <c r="C696" s="6" t="s">
        <v>880</v>
      </c>
      <c r="D696" s="3" t="s">
        <v>1555</v>
      </c>
      <c r="F696" s="8">
        <v>42376</v>
      </c>
      <c r="H696" s="4"/>
    </row>
    <row r="697" spans="1:12" ht="15.6">
      <c r="A697" s="3" t="s">
        <v>881</v>
      </c>
      <c r="C697" s="6" t="s">
        <v>880</v>
      </c>
      <c r="D697" s="3" t="s">
        <v>1556</v>
      </c>
      <c r="F697" s="8">
        <v>42386</v>
      </c>
    </row>
    <row r="698" spans="1:12" ht="15.6">
      <c r="A698" s="3" t="s">
        <v>882</v>
      </c>
      <c r="C698" s="3" t="s">
        <v>880</v>
      </c>
      <c r="D698" s="3" t="s">
        <v>883</v>
      </c>
      <c r="E698" s="3"/>
      <c r="F698" s="8">
        <v>42382</v>
      </c>
      <c r="G698" s="6" t="s">
        <v>1141</v>
      </c>
      <c r="K698" s="3" t="s">
        <v>1041</v>
      </c>
    </row>
    <row r="699" spans="1:12" ht="15.6">
      <c r="A699" s="3" t="s">
        <v>884</v>
      </c>
      <c r="C699" s="3" t="s">
        <v>1567</v>
      </c>
      <c r="D699" s="3" t="s">
        <v>1568</v>
      </c>
      <c r="F699" s="8">
        <v>42395</v>
      </c>
      <c r="G699" s="3" t="s">
        <v>1557</v>
      </c>
      <c r="H699" s="4" t="s">
        <v>1138</v>
      </c>
      <c r="J699" s="4"/>
    </row>
    <row r="700" spans="1:12" ht="15.6">
      <c r="A700" s="3" t="s">
        <v>885</v>
      </c>
      <c r="C700" s="6" t="s">
        <v>886</v>
      </c>
      <c r="D700" s="3" t="s">
        <v>1558</v>
      </c>
      <c r="E700" s="3"/>
      <c r="F700" s="8">
        <v>42372</v>
      </c>
      <c r="G700" s="6" t="s">
        <v>1559</v>
      </c>
      <c r="H700" s="4"/>
    </row>
    <row r="701" spans="1:12" ht="15.6">
      <c r="A701" s="3" t="s">
        <v>887</v>
      </c>
      <c r="C701" s="3" t="s">
        <v>888</v>
      </c>
      <c r="D701" s="3" t="s">
        <v>889</v>
      </c>
      <c r="F701" s="8">
        <v>42384</v>
      </c>
    </row>
    <row r="703" spans="1:12" s="5" customFormat="1" ht="15.6">
      <c r="A703" s="2" t="s">
        <v>1560</v>
      </c>
      <c r="B703" s="19"/>
      <c r="C703" s="19"/>
      <c r="D703" s="19"/>
      <c r="E703" s="5" t="s">
        <v>1561</v>
      </c>
      <c r="G703" s="19"/>
      <c r="H703" s="19"/>
    </row>
    <row r="704" spans="1:12" ht="15.6">
      <c r="A704" s="3" t="s">
        <v>978</v>
      </c>
      <c r="B704" s="14" t="s">
        <v>1020</v>
      </c>
      <c r="C704" s="14" t="s">
        <v>970</v>
      </c>
      <c r="D704" s="3" t="s">
        <v>1021</v>
      </c>
      <c r="F704" s="9" t="s">
        <v>1022</v>
      </c>
      <c r="G704" s="3" t="s">
        <v>976</v>
      </c>
      <c r="H704" s="14"/>
    </row>
    <row r="705" spans="1:12" ht="15.6">
      <c r="A705" s="3" t="s">
        <v>1000</v>
      </c>
      <c r="B705" s="3"/>
      <c r="C705" s="3" t="s">
        <v>675</v>
      </c>
      <c r="D705" s="3" t="s">
        <v>1023</v>
      </c>
      <c r="F705" s="8">
        <v>42387</v>
      </c>
      <c r="G705" s="3" t="s">
        <v>1001</v>
      </c>
      <c r="H705" s="15"/>
    </row>
    <row r="706" spans="1:12" ht="15.6">
      <c r="A706" s="3" t="s">
        <v>1002</v>
      </c>
      <c r="B706" s="14"/>
      <c r="C706" s="3" t="s">
        <v>675</v>
      </c>
      <c r="D706" s="3" t="s">
        <v>1024</v>
      </c>
      <c r="F706" s="3" t="s">
        <v>1003</v>
      </c>
      <c r="G706" s="3" t="s">
        <v>1004</v>
      </c>
      <c r="H706" s="14" t="s">
        <v>1025</v>
      </c>
      <c r="K706" s="3" t="s">
        <v>1026</v>
      </c>
    </row>
    <row r="707" spans="1:12" ht="15.6">
      <c r="A707" s="3" t="s">
        <v>533</v>
      </c>
      <c r="B707" s="14"/>
      <c r="C707" s="3" t="s">
        <v>545</v>
      </c>
      <c r="D707" s="14" t="s">
        <v>1005</v>
      </c>
      <c r="F707" s="8">
        <v>42383</v>
      </c>
      <c r="G707" s="14" t="s">
        <v>1006</v>
      </c>
      <c r="H707" s="14"/>
      <c r="K707" s="4" t="s">
        <v>1026</v>
      </c>
    </row>
    <row r="708" spans="1:12" ht="15.6">
      <c r="A708" s="3" t="s">
        <v>1007</v>
      </c>
      <c r="B708" s="14"/>
      <c r="C708" s="3" t="s">
        <v>1027</v>
      </c>
      <c r="D708" s="14"/>
      <c r="F708" s="8" t="s">
        <v>1028</v>
      </c>
      <c r="G708" s="3" t="s">
        <v>1008</v>
      </c>
      <c r="H708" s="14"/>
    </row>
    <row r="709" spans="1:12" ht="15.6">
      <c r="A709" s="3" t="s">
        <v>1009</v>
      </c>
      <c r="B709" s="14"/>
      <c r="C709" s="3" t="s">
        <v>389</v>
      </c>
      <c r="D709" s="3" t="s">
        <v>411</v>
      </c>
      <c r="F709" s="8" t="s">
        <v>1029</v>
      </c>
      <c r="G709" s="3" t="s">
        <v>1030</v>
      </c>
      <c r="H709" s="15"/>
    </row>
    <row r="710" spans="1:12" ht="15.6">
      <c r="A710" s="3" t="s">
        <v>442</v>
      </c>
      <c r="B710" s="14"/>
      <c r="C710" s="3" t="s">
        <v>1031</v>
      </c>
      <c r="D710" s="3" t="s">
        <v>443</v>
      </c>
      <c r="F710" s="9" t="s">
        <v>1032</v>
      </c>
      <c r="G710" s="3" t="s">
        <v>1033</v>
      </c>
      <c r="H710" s="15"/>
    </row>
    <row r="711" spans="1:12" ht="15.6">
      <c r="A711" s="3" t="s">
        <v>1010</v>
      </c>
      <c r="B711" s="14"/>
      <c r="C711" s="3" t="s">
        <v>389</v>
      </c>
      <c r="D711" s="3"/>
      <c r="E711" s="3"/>
      <c r="F711" s="8">
        <v>42388</v>
      </c>
      <c r="G711" s="3" t="s">
        <v>1011</v>
      </c>
      <c r="H711" s="15"/>
      <c r="K711" s="3"/>
    </row>
    <row r="712" spans="1:12" ht="15.6">
      <c r="A712" s="3" t="s">
        <v>1012</v>
      </c>
      <c r="B712" s="14"/>
      <c r="C712" s="14" t="s">
        <v>309</v>
      </c>
      <c r="D712" s="3" t="s">
        <v>1034</v>
      </c>
      <c r="E712" s="3"/>
      <c r="F712" s="8" t="s">
        <v>1035</v>
      </c>
      <c r="G712" s="3" t="s">
        <v>349</v>
      </c>
      <c r="H712" s="14"/>
    </row>
    <row r="713" spans="1:12" ht="15.6">
      <c r="A713" s="3" t="s">
        <v>500</v>
      </c>
      <c r="B713" s="14"/>
      <c r="C713" s="15" t="s">
        <v>449</v>
      </c>
      <c r="D713" s="3" t="s">
        <v>1036</v>
      </c>
      <c r="F713" s="8" t="s">
        <v>1037</v>
      </c>
      <c r="G713" s="3" t="s">
        <v>501</v>
      </c>
      <c r="H713" s="14"/>
      <c r="K713" s="4"/>
    </row>
    <row r="714" spans="1:12" s="4" customFormat="1" ht="15.6">
      <c r="A714" s="15" t="s">
        <v>940</v>
      </c>
      <c r="B714" s="15"/>
      <c r="C714" s="15" t="s">
        <v>946</v>
      </c>
      <c r="D714" s="15" t="s">
        <v>1013</v>
      </c>
      <c r="E714" s="4" t="s">
        <v>1038</v>
      </c>
      <c r="F714" s="20">
        <v>42390</v>
      </c>
      <c r="H714" s="15" t="s">
        <v>1014</v>
      </c>
      <c r="K714" s="4" t="s">
        <v>1039</v>
      </c>
      <c r="L714" s="15"/>
    </row>
    <row r="715" spans="1:12" ht="15.6">
      <c r="A715" s="3" t="s">
        <v>181</v>
      </c>
      <c r="B715" s="14"/>
      <c r="C715" s="14" t="s">
        <v>152</v>
      </c>
      <c r="D715" s="3" t="s">
        <v>1040</v>
      </c>
      <c r="E715" s="3" t="s">
        <v>180</v>
      </c>
      <c r="F715" s="8">
        <v>42380</v>
      </c>
      <c r="G715" s="3" t="s">
        <v>72</v>
      </c>
      <c r="H715" s="14" t="s">
        <v>1014</v>
      </c>
      <c r="K715" s="3" t="s">
        <v>1041</v>
      </c>
    </row>
    <row r="716" spans="1:12" ht="15.6">
      <c r="A716" s="3" t="s">
        <v>182</v>
      </c>
      <c r="B716" s="14"/>
      <c r="C716" s="14" t="s">
        <v>152</v>
      </c>
      <c r="D716" s="3" t="s">
        <v>1015</v>
      </c>
      <c r="E716" s="3" t="s">
        <v>180</v>
      </c>
      <c r="F716" s="8">
        <v>42380</v>
      </c>
      <c r="G716" s="3" t="s">
        <v>72</v>
      </c>
      <c r="H716" s="14" t="s">
        <v>1014</v>
      </c>
      <c r="J716" s="3"/>
      <c r="K716" s="3" t="s">
        <v>1041</v>
      </c>
    </row>
    <row r="717" spans="1:12" ht="15.6">
      <c r="A717" s="3" t="s">
        <v>153</v>
      </c>
      <c r="B717" s="14"/>
      <c r="C717" s="14" t="s">
        <v>152</v>
      </c>
      <c r="D717" s="3" t="s">
        <v>1015</v>
      </c>
      <c r="E717" s="3"/>
      <c r="F717" s="8">
        <v>42375</v>
      </c>
      <c r="G717" s="3" t="s">
        <v>1042</v>
      </c>
      <c r="H717" s="14"/>
    </row>
    <row r="718" spans="1:12" ht="15.6">
      <c r="A718" s="21" t="s">
        <v>1016</v>
      </c>
      <c r="B718" s="14"/>
      <c r="C718" s="14" t="s">
        <v>152</v>
      </c>
      <c r="D718" s="3" t="s">
        <v>1015</v>
      </c>
      <c r="F718" s="22">
        <v>42380</v>
      </c>
      <c r="G718" s="23" t="s">
        <v>1006</v>
      </c>
      <c r="H718" s="14"/>
    </row>
    <row r="719" spans="1:12" ht="15.6">
      <c r="B719" s="14"/>
      <c r="C719" s="14"/>
      <c r="D719" s="14"/>
      <c r="G719" s="14"/>
      <c r="H719" s="14"/>
    </row>
    <row r="720" spans="1:12" s="1" customFormat="1" ht="15.6">
      <c r="A720" s="1" t="s">
        <v>1043</v>
      </c>
      <c r="B720" s="24"/>
      <c r="C720" s="24"/>
      <c r="D720" s="24"/>
      <c r="F720" s="1" t="s">
        <v>1044</v>
      </c>
      <c r="G720" s="24"/>
      <c r="H720" s="24"/>
    </row>
    <row r="721" spans="1:11" ht="15.6">
      <c r="A721" s="3" t="s">
        <v>1045</v>
      </c>
      <c r="B721" s="14"/>
      <c r="C721" s="14" t="s">
        <v>946</v>
      </c>
      <c r="D721" s="3" t="s">
        <v>1046</v>
      </c>
      <c r="E721" s="6" t="s">
        <v>919</v>
      </c>
      <c r="F721" s="8">
        <v>42381</v>
      </c>
      <c r="G721" s="3" t="s">
        <v>1047</v>
      </c>
      <c r="H721" s="14"/>
    </row>
    <row r="722" spans="1:11" ht="15.6">
      <c r="A722" s="3" t="s">
        <v>1017</v>
      </c>
      <c r="B722" s="14"/>
      <c r="C722" s="3" t="s">
        <v>1048</v>
      </c>
      <c r="D722" s="6" t="s">
        <v>1048</v>
      </c>
      <c r="E722" s="3" t="s">
        <v>426</v>
      </c>
      <c r="F722" s="8">
        <v>42383</v>
      </c>
      <c r="G722" s="14" t="s">
        <v>1049</v>
      </c>
      <c r="H722" s="15" t="s">
        <v>1050</v>
      </c>
      <c r="K722" s="4"/>
    </row>
    <row r="723" spans="1:11" ht="15.6">
      <c r="A723" s="3" t="s">
        <v>1018</v>
      </c>
      <c r="B723" s="14"/>
      <c r="C723" s="3" t="s">
        <v>1051</v>
      </c>
      <c r="D723" s="6" t="s">
        <v>1051</v>
      </c>
      <c r="E723" s="3" t="s">
        <v>1052</v>
      </c>
      <c r="F723" s="8">
        <v>42382</v>
      </c>
      <c r="G723" s="14" t="s">
        <v>1053</v>
      </c>
      <c r="H723" s="15"/>
      <c r="K723" s="4"/>
    </row>
    <row r="724" spans="1:11" ht="15.6">
      <c r="A724" s="3" t="s">
        <v>1054</v>
      </c>
      <c r="B724" s="14"/>
      <c r="C724" s="3" t="s">
        <v>603</v>
      </c>
      <c r="D724" s="3" t="s">
        <v>1019</v>
      </c>
      <c r="F724" s="8">
        <v>42392</v>
      </c>
      <c r="G724" s="14" t="s">
        <v>1053</v>
      </c>
      <c r="H724" s="14"/>
      <c r="K724" s="3" t="s">
        <v>1055</v>
      </c>
    </row>
  </sheetData>
  <autoFilter ref="A1:L1"/>
  <phoneticPr fontId="1" type="noConversion"/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9" workbookViewId="0">
      <selection activeCell="G11" sqref="G11"/>
    </sheetView>
  </sheetViews>
  <sheetFormatPr defaultRowHeight="14.4"/>
  <cols>
    <col min="2" max="2" width="23.33203125" bestFit="1" customWidth="1"/>
  </cols>
  <sheetData>
    <row r="1" spans="1:5" ht="57.6">
      <c r="A1" s="29" t="s">
        <v>1575</v>
      </c>
      <c r="B1" s="29" t="s">
        <v>1563</v>
      </c>
      <c r="C1" s="30" t="s">
        <v>1576</v>
      </c>
      <c r="D1" s="30" t="s">
        <v>1577</v>
      </c>
      <c r="E1" s="29" t="s">
        <v>1574</v>
      </c>
    </row>
    <row r="2" spans="1:5">
      <c r="A2" s="29" t="s">
        <v>1567</v>
      </c>
      <c r="B2" s="29">
        <v>1</v>
      </c>
      <c r="C2" s="29">
        <v>1</v>
      </c>
      <c r="D2" s="29">
        <v>1</v>
      </c>
      <c r="E2" s="29">
        <v>20</v>
      </c>
    </row>
    <row r="3" spans="1:5">
      <c r="A3" s="29" t="s">
        <v>886</v>
      </c>
      <c r="B3" s="29">
        <v>1</v>
      </c>
      <c r="C3" s="29">
        <v>1</v>
      </c>
      <c r="D3" s="29"/>
      <c r="E3" s="29">
        <v>20</v>
      </c>
    </row>
    <row r="4" spans="1:5">
      <c r="A4" s="29" t="s">
        <v>1569</v>
      </c>
      <c r="B4" s="29">
        <v>1</v>
      </c>
      <c r="C4" s="29"/>
      <c r="D4" s="29"/>
      <c r="E4" s="29">
        <v>20</v>
      </c>
    </row>
    <row r="5" spans="1:5">
      <c r="A5" s="29" t="s">
        <v>880</v>
      </c>
      <c r="B5" s="29">
        <v>3</v>
      </c>
      <c r="C5" s="29">
        <v>1</v>
      </c>
      <c r="D5" s="29"/>
      <c r="E5" s="29">
        <v>19</v>
      </c>
    </row>
    <row r="6" spans="1:5">
      <c r="A6" s="29" t="s">
        <v>878</v>
      </c>
      <c r="B6" s="29">
        <v>5</v>
      </c>
      <c r="C6" s="29">
        <v>3</v>
      </c>
      <c r="D6" s="29">
        <v>2</v>
      </c>
      <c r="E6" s="29">
        <v>18</v>
      </c>
    </row>
    <row r="7" spans="1:5">
      <c r="A7" s="29" t="s">
        <v>1566</v>
      </c>
      <c r="B7" s="29">
        <v>8</v>
      </c>
      <c r="C7" s="29">
        <v>3</v>
      </c>
      <c r="D7" s="29">
        <v>3</v>
      </c>
      <c r="E7" s="29">
        <v>17</v>
      </c>
    </row>
    <row r="8" spans="1:5">
      <c r="A8" s="29" t="s">
        <v>1565</v>
      </c>
      <c r="B8" s="29">
        <v>9</v>
      </c>
      <c r="C8" s="29">
        <v>6</v>
      </c>
      <c r="D8" s="29"/>
      <c r="E8" s="29">
        <v>16</v>
      </c>
    </row>
    <row r="9" spans="1:5">
      <c r="A9" s="29" t="s">
        <v>897</v>
      </c>
      <c r="B9" s="29">
        <v>9</v>
      </c>
      <c r="C9" s="29">
        <v>2</v>
      </c>
      <c r="D9" s="29"/>
      <c r="E9" s="29">
        <v>16</v>
      </c>
    </row>
    <row r="10" spans="1:5">
      <c r="A10" s="29" t="s">
        <v>1564</v>
      </c>
      <c r="B10" s="29">
        <v>9</v>
      </c>
      <c r="C10" s="29">
        <v>2</v>
      </c>
      <c r="D10" s="29"/>
      <c r="E10" s="29">
        <v>16</v>
      </c>
    </row>
    <row r="11" spans="1:5">
      <c r="A11" s="29" t="s">
        <v>783</v>
      </c>
      <c r="B11" s="29">
        <v>10</v>
      </c>
      <c r="C11" s="29">
        <v>4</v>
      </c>
      <c r="D11" s="29"/>
      <c r="E11" s="29">
        <v>15</v>
      </c>
    </row>
    <row r="12" spans="1:5">
      <c r="A12" s="29" t="s">
        <v>675</v>
      </c>
      <c r="B12" s="29">
        <v>10</v>
      </c>
      <c r="C12" s="29">
        <v>7</v>
      </c>
      <c r="D12" s="29"/>
      <c r="E12" s="29">
        <v>15</v>
      </c>
    </row>
    <row r="13" spans="1:5">
      <c r="A13" s="29" t="s">
        <v>807</v>
      </c>
      <c r="B13" s="29">
        <v>11</v>
      </c>
      <c r="C13" s="29">
        <v>8</v>
      </c>
      <c r="D13" s="29">
        <v>2</v>
      </c>
      <c r="E13" s="29">
        <v>14</v>
      </c>
    </row>
    <row r="14" spans="1:5">
      <c r="A14" s="29" t="s">
        <v>732</v>
      </c>
      <c r="B14" s="29">
        <v>14</v>
      </c>
      <c r="C14" s="29">
        <v>5</v>
      </c>
      <c r="D14" s="29">
        <v>2</v>
      </c>
      <c r="E14" s="29">
        <v>13</v>
      </c>
    </row>
    <row r="15" spans="1:5">
      <c r="A15" s="29" t="s">
        <v>689</v>
      </c>
      <c r="B15" s="29">
        <v>14</v>
      </c>
      <c r="C15" s="29">
        <v>7</v>
      </c>
      <c r="D15" s="29">
        <v>5</v>
      </c>
      <c r="E15" s="29">
        <v>13</v>
      </c>
    </row>
    <row r="16" spans="1:5">
      <c r="A16" s="29" t="s">
        <v>717</v>
      </c>
      <c r="B16" s="29">
        <v>14</v>
      </c>
      <c r="C16" s="29">
        <v>1</v>
      </c>
      <c r="D16" s="29"/>
      <c r="E16" s="29">
        <v>13</v>
      </c>
    </row>
    <row r="17" spans="1:5">
      <c r="A17" s="29" t="s">
        <v>754</v>
      </c>
      <c r="B17" s="29">
        <v>15</v>
      </c>
      <c r="C17" s="29">
        <v>8</v>
      </c>
      <c r="D17" s="29">
        <v>2</v>
      </c>
      <c r="E17" s="29">
        <v>12</v>
      </c>
    </row>
    <row r="18" spans="1:5">
      <c r="A18" s="29" t="s">
        <v>665</v>
      </c>
      <c r="B18" s="29">
        <v>16</v>
      </c>
      <c r="C18" s="29">
        <v>7</v>
      </c>
      <c r="D18" s="29">
        <v>6</v>
      </c>
      <c r="E18" s="29">
        <v>11</v>
      </c>
    </row>
    <row r="19" spans="1:5">
      <c r="A19" s="29" t="s">
        <v>636</v>
      </c>
      <c r="B19" s="29">
        <v>20</v>
      </c>
      <c r="C19" s="29">
        <v>16</v>
      </c>
      <c r="D19" s="29">
        <v>7</v>
      </c>
      <c r="E19" s="29">
        <v>10</v>
      </c>
    </row>
    <row r="20" spans="1:5">
      <c r="A20" s="29" t="s">
        <v>565</v>
      </c>
      <c r="B20" s="29">
        <v>21</v>
      </c>
      <c r="C20" s="29">
        <v>4</v>
      </c>
      <c r="D20" s="29">
        <v>6</v>
      </c>
      <c r="E20" s="29">
        <v>9</v>
      </c>
    </row>
    <row r="21" spans="1:5">
      <c r="A21" s="29" t="s">
        <v>603</v>
      </c>
      <c r="B21" s="29">
        <v>21</v>
      </c>
      <c r="C21" s="29">
        <v>6</v>
      </c>
      <c r="D21" s="29">
        <v>1</v>
      </c>
      <c r="E21" s="29">
        <v>9</v>
      </c>
    </row>
    <row r="22" spans="1:5">
      <c r="A22" s="29" t="s">
        <v>970</v>
      </c>
      <c r="B22" s="29">
        <v>24</v>
      </c>
      <c r="C22" s="29">
        <v>12</v>
      </c>
      <c r="D22" s="29">
        <v>12</v>
      </c>
      <c r="E22" s="29">
        <v>8</v>
      </c>
    </row>
    <row r="23" spans="1:5">
      <c r="A23" s="29" t="s">
        <v>545</v>
      </c>
      <c r="B23" s="29">
        <v>32</v>
      </c>
      <c r="C23" s="29">
        <v>7</v>
      </c>
      <c r="D23" s="29">
        <v>4</v>
      </c>
      <c r="E23" s="29">
        <v>7</v>
      </c>
    </row>
    <row r="24" spans="1:5">
      <c r="A24" s="29" t="s">
        <v>946</v>
      </c>
      <c r="B24" s="29">
        <v>44</v>
      </c>
      <c r="C24" s="29">
        <v>29</v>
      </c>
      <c r="D24" s="29">
        <v>5</v>
      </c>
      <c r="E24" s="29">
        <v>6</v>
      </c>
    </row>
    <row r="25" spans="1:5">
      <c r="A25" s="28" t="s">
        <v>449</v>
      </c>
      <c r="B25" s="29">
        <v>46</v>
      </c>
      <c r="C25" s="29">
        <v>21</v>
      </c>
      <c r="D25" s="29">
        <v>7</v>
      </c>
      <c r="E25" s="29">
        <v>5</v>
      </c>
    </row>
    <row r="26" spans="1:5">
      <c r="A26" s="29" t="s">
        <v>389</v>
      </c>
      <c r="B26" s="29">
        <v>50</v>
      </c>
      <c r="C26" s="29">
        <v>27</v>
      </c>
      <c r="D26" s="29">
        <v>7</v>
      </c>
      <c r="E26" s="29">
        <v>4</v>
      </c>
    </row>
    <row r="27" spans="1:5">
      <c r="A27" s="29" t="s">
        <v>309</v>
      </c>
      <c r="B27" s="29">
        <v>60</v>
      </c>
      <c r="C27" s="29">
        <v>22</v>
      </c>
      <c r="D27" s="29">
        <v>3</v>
      </c>
      <c r="E27" s="29">
        <v>3</v>
      </c>
    </row>
    <row r="28" spans="1:5">
      <c r="A28" s="29" t="s">
        <v>152</v>
      </c>
      <c r="B28" s="29">
        <v>133</v>
      </c>
      <c r="C28" s="29">
        <v>46</v>
      </c>
      <c r="D28" s="29">
        <v>40</v>
      </c>
      <c r="E28" s="29">
        <v>2</v>
      </c>
    </row>
    <row r="29" spans="1:5">
      <c r="A29" s="27" t="s">
        <v>2</v>
      </c>
      <c r="B29" s="29">
        <v>134</v>
      </c>
      <c r="C29" s="29">
        <v>56</v>
      </c>
      <c r="D29" s="29">
        <v>35</v>
      </c>
      <c r="E29" s="29">
        <v>1</v>
      </c>
    </row>
    <row r="30" spans="1:5">
      <c r="A30" s="29" t="s">
        <v>1573</v>
      </c>
      <c r="B30" s="29">
        <v>735</v>
      </c>
      <c r="C30" s="29">
        <f>SUM(C2:C29)</f>
        <v>312</v>
      </c>
      <c r="D30" s="29">
        <f>SUM(D2:D29)</f>
        <v>150</v>
      </c>
      <c r="E30" s="29"/>
    </row>
  </sheetData>
  <sortState ref="A2:E30">
    <sortCondition ref="B2:B30"/>
  </sortState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C21" sqref="C21"/>
    </sheetView>
  </sheetViews>
  <sheetFormatPr defaultRowHeight="14.4"/>
  <sheetData>
    <row r="1" spans="1:2">
      <c r="A1" s="31" t="s">
        <v>1578</v>
      </c>
      <c r="B1" s="31" t="s">
        <v>1579</v>
      </c>
    </row>
    <row r="2" spans="1:2">
      <c r="A2" s="26" t="s">
        <v>1581</v>
      </c>
      <c r="B2" s="26">
        <v>10</v>
      </c>
    </row>
    <row r="3" spans="1:2">
      <c r="A3" s="26" t="s">
        <v>129</v>
      </c>
      <c r="B3" s="26">
        <v>10</v>
      </c>
    </row>
    <row r="4" spans="1:2">
      <c r="A4" s="26" t="s">
        <v>334</v>
      </c>
      <c r="B4" s="26">
        <v>10</v>
      </c>
    </row>
    <row r="5" spans="1:2" ht="28.8">
      <c r="A5" s="26" t="s">
        <v>450</v>
      </c>
      <c r="B5" s="26">
        <v>10</v>
      </c>
    </row>
    <row r="6" spans="1:2">
      <c r="A6" s="26" t="s">
        <v>462</v>
      </c>
      <c r="B6" s="26">
        <v>11</v>
      </c>
    </row>
    <row r="7" spans="1:2">
      <c r="A7" s="26" t="s">
        <v>1580</v>
      </c>
      <c r="B7" s="26">
        <v>12</v>
      </c>
    </row>
    <row r="8" spans="1:2">
      <c r="A8" s="26" t="s">
        <v>946</v>
      </c>
      <c r="B8" s="26">
        <v>12</v>
      </c>
    </row>
    <row r="9" spans="1:2">
      <c r="A9" s="26" t="s">
        <v>1005</v>
      </c>
      <c r="B9" s="26">
        <v>12</v>
      </c>
    </row>
    <row r="10" spans="1:2">
      <c r="A10" s="26" t="s">
        <v>313</v>
      </c>
      <c r="B10" s="26">
        <v>14</v>
      </c>
    </row>
    <row r="11" spans="1:2">
      <c r="A11" s="26" t="s">
        <v>997</v>
      </c>
      <c r="B11" s="26">
        <v>15</v>
      </c>
    </row>
    <row r="12" spans="1:2">
      <c r="A12" s="26" t="s">
        <v>210</v>
      </c>
      <c r="B12" s="26">
        <v>18</v>
      </c>
    </row>
    <row r="13" spans="1:2">
      <c r="A13" s="26" t="s">
        <v>185</v>
      </c>
      <c r="B13" s="26">
        <v>21</v>
      </c>
    </row>
    <row r="14" spans="1:2">
      <c r="A14" s="26" t="s">
        <v>1013</v>
      </c>
      <c r="B14" s="26">
        <v>23</v>
      </c>
    </row>
    <row r="15" spans="1:2">
      <c r="A15" s="31" t="s">
        <v>79</v>
      </c>
      <c r="B15" s="31">
        <v>36</v>
      </c>
    </row>
    <row r="16" spans="1:2">
      <c r="A16" s="31" t="s">
        <v>1015</v>
      </c>
      <c r="B16" s="31">
        <v>41</v>
      </c>
    </row>
    <row r="17" spans="1:2">
      <c r="A17" s="31" t="s">
        <v>3</v>
      </c>
      <c r="B17" s="31">
        <v>56</v>
      </c>
    </row>
  </sheetData>
  <sortState ref="A2:B17">
    <sortCondition ref="B2:B17"/>
  </sortState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2016-02-29T03:23:30Z</dcterms:modified>
</cp:coreProperties>
</file>