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defaultThemeVersion="124226"/>
  <bookViews>
    <workbookView xWindow="0" yWindow="96" windowWidth="19200" windowHeight="11640" activeTab="1"/>
  </bookViews>
  <sheets>
    <sheet name="Sheet1" sheetId="1" r:id="rId1"/>
    <sheet name="Sheet2" sheetId="2" r:id="rId2"/>
    <sheet name="Sheet3" sheetId="3" r:id="rId3"/>
  </sheets>
  <definedNames>
    <definedName name="zip2" localSheetId="0">Sheet1!$A$123</definedName>
    <definedName name="zip31" localSheetId="0">Sheet1!$J$64</definedName>
    <definedName name="zip4" localSheetId="0">Sheet1!$A$18</definedName>
    <definedName name="zip5" localSheetId="0">Sheet1!$A$111</definedName>
    <definedName name="zip6" localSheetId="0">Sheet1!$A$77</definedName>
    <definedName name="zip7" localSheetId="0">Sheet1!$A$190</definedName>
  </definedNames>
  <calcPr calcId="125725"/>
</workbook>
</file>

<file path=xl/sharedStrings.xml><?xml version="1.0" encoding="utf-8"?>
<sst xmlns="http://schemas.openxmlformats.org/spreadsheetml/2006/main" count="1059" uniqueCount="776">
  <si>
    <t>上诉</t>
    <phoneticPr fontId="1" type="noConversion"/>
  </si>
  <si>
    <t>诉江</t>
    <phoneticPr fontId="1" type="noConversion"/>
  </si>
  <si>
    <t>绑架时间</t>
    <phoneticPr fontId="1" type="noConversion"/>
  </si>
  <si>
    <t>姓名</t>
    <phoneticPr fontId="1" type="noConversion"/>
  </si>
  <si>
    <t>省份</t>
    <phoneticPr fontId="1" type="noConversion"/>
  </si>
  <si>
    <t>刑期</t>
    <phoneticPr fontId="1" type="noConversion"/>
  </si>
  <si>
    <t>报道时间</t>
    <phoneticPr fontId="1" type="noConversion"/>
  </si>
  <si>
    <t>性别</t>
    <phoneticPr fontId="1" type="noConversion"/>
  </si>
  <si>
    <t>市</t>
    <phoneticPr fontId="1" type="noConversion"/>
  </si>
  <si>
    <t>区县</t>
    <phoneticPr fontId="1" type="noConversion"/>
  </si>
  <si>
    <t>当庭宣判</t>
    <phoneticPr fontId="1" type="noConversion"/>
  </si>
  <si>
    <t>监狱</t>
    <phoneticPr fontId="1" type="noConversion"/>
  </si>
  <si>
    <t>周秀兰</t>
  </si>
  <si>
    <t>海淀区</t>
  </si>
  <si>
    <t>韩崇辉</t>
  </si>
  <si>
    <t>3年半</t>
  </si>
  <si>
    <t>王秀英</t>
  </si>
  <si>
    <t>3年</t>
  </si>
  <si>
    <t>上诉</t>
  </si>
  <si>
    <t>盘锦市</t>
  </si>
  <si>
    <t>双台子区</t>
  </si>
  <si>
    <t>姚巍茂</t>
  </si>
  <si>
    <t>白山市</t>
  </si>
  <si>
    <t>江源县</t>
  </si>
  <si>
    <t>新泰市</t>
  </si>
  <si>
    <t>曹玉光</t>
  </si>
  <si>
    <t>李琴</t>
  </si>
  <si>
    <t>8年</t>
  </si>
  <si>
    <t>矫凤珍</t>
  </si>
  <si>
    <t>李桂荣</t>
  </si>
  <si>
    <t>吉林省女子监狱</t>
  </si>
  <si>
    <t>孙寿煜</t>
  </si>
  <si>
    <t>烟台市</t>
  </si>
  <si>
    <t>莱州市</t>
  </si>
  <si>
    <t>正义律师</t>
    <phoneticPr fontId="1" type="noConversion"/>
  </si>
  <si>
    <t>律师兰志学</t>
  </si>
  <si>
    <t>华万来</t>
  </si>
  <si>
    <t>北京</t>
  </si>
  <si>
    <t>严木森</t>
  </si>
  <si>
    <t>李慧</t>
  </si>
  <si>
    <t>孙源隆</t>
  </si>
  <si>
    <t>陈宇雷</t>
  </si>
  <si>
    <t>无罪辩护</t>
  </si>
  <si>
    <t>2016年新年来临之际</t>
  </si>
  <si>
    <t>张忠华</t>
  </si>
  <si>
    <t>邓中琼</t>
  </si>
  <si>
    <t>监外执行一年</t>
  </si>
  <si>
    <t>遂宁市</t>
  </si>
  <si>
    <t>王士新</t>
  </si>
  <si>
    <t>淮安市</t>
  </si>
  <si>
    <t>赵淑媛</t>
  </si>
  <si>
    <t>克拉玛依市</t>
  </si>
  <si>
    <t>5年</t>
  </si>
  <si>
    <t>律师被骗，未能出庭</t>
  </si>
  <si>
    <t>平谷区</t>
  </si>
  <si>
    <t>罚金</t>
    <phoneticPr fontId="1" type="noConversion"/>
  </si>
  <si>
    <t>罚金两千元</t>
  </si>
  <si>
    <t>周瑞学</t>
  </si>
  <si>
    <t>70岁的法轮功学员退休老教师</t>
  </si>
  <si>
    <t>朝阳市</t>
  </si>
  <si>
    <t>刘淑花</t>
  </si>
  <si>
    <t>王庆</t>
  </si>
  <si>
    <t>丛秋利</t>
  </si>
  <si>
    <t>连云港</t>
  </si>
  <si>
    <t>丛秋利的老伴，法轮功学员张永华，于2015年，被连云区法院冤判四年</t>
  </si>
  <si>
    <t>南京监狱</t>
  </si>
  <si>
    <t>霍运碧</t>
  </si>
  <si>
    <t>迟令新</t>
  </si>
  <si>
    <t>潍坊市</t>
  </si>
  <si>
    <t>诸城市</t>
  </si>
  <si>
    <t>罚款1万元</t>
  </si>
  <si>
    <t>周丛波</t>
  </si>
  <si>
    <t>陈为风</t>
  </si>
  <si>
    <t>3年，缓刑5年</t>
  </si>
  <si>
    <t>罚款5千元</t>
  </si>
  <si>
    <t>宋秀兰</t>
  </si>
  <si>
    <t>袁芬梅</t>
  </si>
  <si>
    <t>罚款3千元</t>
  </si>
  <si>
    <t>王焕秀</t>
  </si>
  <si>
    <t>2年，缓刑4年</t>
  </si>
  <si>
    <t>罚款2千元</t>
  </si>
  <si>
    <t>林良花</t>
  </si>
  <si>
    <t>2年，缓刑3年</t>
  </si>
  <si>
    <t>女</t>
  </si>
  <si>
    <t>60多岁</t>
  </si>
  <si>
    <t>职业</t>
    <phoneticPr fontId="1" type="noConversion"/>
  </si>
  <si>
    <t>退休教师</t>
  </si>
  <si>
    <t>打工</t>
  </si>
  <si>
    <t>教师</t>
  </si>
  <si>
    <t>农民</t>
  </si>
  <si>
    <t>刘俊玲</t>
  </si>
  <si>
    <t>李永胜</t>
  </si>
  <si>
    <t>穆棱市</t>
  </si>
  <si>
    <t>牡丹江监狱</t>
  </si>
  <si>
    <t>不接收律师的合法辩护手续</t>
  </si>
  <si>
    <t>2015年</t>
  </si>
  <si>
    <t>上诉,非法维持原判</t>
  </si>
  <si>
    <t>李金兰</t>
  </si>
  <si>
    <t>山西省女子监狱</t>
  </si>
  <si>
    <t>张文礼</t>
  </si>
  <si>
    <t>宁河区</t>
  </si>
  <si>
    <t>马玉敏</t>
  </si>
  <si>
    <t>天津女子监狱</t>
  </si>
  <si>
    <t>3年零3个月</t>
  </si>
  <si>
    <t>南平市</t>
  </si>
  <si>
    <t>陈喜妹</t>
  </si>
  <si>
    <t>胡爱娇</t>
  </si>
  <si>
    <t>福建省女子监狱</t>
  </si>
  <si>
    <t>姚金香</t>
  </si>
  <si>
    <t>判三缓三</t>
  </si>
  <si>
    <t>74岁</t>
  </si>
  <si>
    <t>董竹英</t>
  </si>
  <si>
    <t>李菊英</t>
  </si>
  <si>
    <t>段旭英</t>
  </si>
  <si>
    <t>两位北京律师</t>
  </si>
  <si>
    <t>段旭英第二次开庭时请了北京律师，后国保人员诱惑其女儿辞去北京律师，另请了本地律师，并逼本地律师做了有罪辩护。</t>
  </si>
  <si>
    <t>石家庄市</t>
  </si>
  <si>
    <t>马青</t>
  </si>
  <si>
    <t>3年零6个月</t>
  </si>
  <si>
    <t>李静</t>
  </si>
  <si>
    <t>3年缓3年</t>
  </si>
  <si>
    <t>正义律师张科科做无罪辩护</t>
  </si>
  <si>
    <t>王树果</t>
  </si>
  <si>
    <t>呼市监狱</t>
  </si>
  <si>
    <t>王桂霞</t>
  </si>
  <si>
    <t>监外执行三年以上十年以下</t>
  </si>
  <si>
    <t>赤峰公安局勒索二千元释放</t>
  </si>
  <si>
    <t>黄蓉华</t>
  </si>
  <si>
    <t>肖绍贵</t>
  </si>
  <si>
    <t>重庆女子监狱</t>
  </si>
  <si>
    <t>攀枝花市</t>
  </si>
  <si>
    <t>何永铭</t>
  </si>
  <si>
    <t>吴志萍</t>
  </si>
  <si>
    <t>李润华</t>
  </si>
  <si>
    <t>呼兰监狱</t>
  </si>
  <si>
    <t>王根启</t>
  </si>
  <si>
    <t>蔡素平</t>
  </si>
  <si>
    <t>苏州</t>
  </si>
  <si>
    <t>珠海市</t>
  </si>
  <si>
    <t>罗峻日</t>
  </si>
  <si>
    <t>陈广云</t>
  </si>
  <si>
    <t>张真</t>
  </si>
  <si>
    <t>李忠渊</t>
  </si>
  <si>
    <t>铁岭市</t>
  </si>
  <si>
    <t>刘喜安</t>
  </si>
  <si>
    <t>蒙阴县</t>
  </si>
  <si>
    <t>张立宝</t>
  </si>
  <si>
    <t>张贵凤</t>
  </si>
  <si>
    <t>公秋敏</t>
  </si>
  <si>
    <t>邓玉清</t>
  </si>
  <si>
    <t>张富春</t>
  </si>
  <si>
    <t>张国友</t>
  </si>
  <si>
    <t>闫广玲</t>
  </si>
  <si>
    <t>抚顺市</t>
  </si>
  <si>
    <t>新宾县</t>
  </si>
  <si>
    <t>诉江</t>
  </si>
  <si>
    <t>咸宁市</t>
  </si>
  <si>
    <t>徐长虹</t>
  </si>
  <si>
    <t>绥棱县</t>
  </si>
  <si>
    <t>黑龙江</t>
  </si>
  <si>
    <t>申庆云</t>
  </si>
  <si>
    <t>王淑芳</t>
  </si>
  <si>
    <t>顾燕文</t>
  </si>
  <si>
    <t>孙传通</t>
  </si>
  <si>
    <t>修忠臣</t>
  </si>
  <si>
    <t>鱼芳兰</t>
  </si>
  <si>
    <t>张少华</t>
  </si>
  <si>
    <t>榆林市</t>
  </si>
  <si>
    <t>优秀教师</t>
  </si>
  <si>
    <t>骨干教师，多次被评为模范班主任</t>
  </si>
  <si>
    <t>无锡市寄生虫研究所医生</t>
  </si>
  <si>
    <t>王建武</t>
  </si>
  <si>
    <t>不法人员恐吓家人，不许上诉</t>
  </si>
  <si>
    <t>葛艳影</t>
  </si>
  <si>
    <t>陈岩</t>
  </si>
  <si>
    <t>30岁左右，都是未婚的女性</t>
  </si>
  <si>
    <t>锦州市</t>
  </si>
  <si>
    <t>邵明罡</t>
  </si>
  <si>
    <t>延边州</t>
  </si>
  <si>
    <t>崔明淑</t>
  </si>
  <si>
    <t>乌苏市</t>
  </si>
  <si>
    <t>张梦生</t>
  </si>
  <si>
    <t>冯正健</t>
  </si>
  <si>
    <t>李洪福</t>
  </si>
  <si>
    <t>肖奶香</t>
  </si>
  <si>
    <t>李风丽</t>
  </si>
  <si>
    <t>张桂英</t>
  </si>
  <si>
    <t>四位律师</t>
  </si>
  <si>
    <t>敦煌市</t>
  </si>
  <si>
    <t>贺绍华</t>
  </si>
  <si>
    <t>杨贵志</t>
  </si>
  <si>
    <t>王胜新</t>
  </si>
  <si>
    <t>乌鲁木齐市</t>
  </si>
  <si>
    <t>赵玲秀</t>
  </si>
  <si>
    <t>吴庭凤</t>
  </si>
  <si>
    <t>新疆女子监狱</t>
  </si>
  <si>
    <t>昌吉州</t>
  </si>
  <si>
    <t>贾志远</t>
  </si>
  <si>
    <t>2016年3月份</t>
  </si>
  <si>
    <t>萝北县</t>
  </si>
  <si>
    <t>姚淑华</t>
  </si>
  <si>
    <t>遇殿山</t>
  </si>
  <si>
    <t>莫伟秋</t>
  </si>
  <si>
    <t>天津</t>
  </si>
  <si>
    <t>刘淑艳</t>
  </si>
  <si>
    <t>崔建艾</t>
  </si>
  <si>
    <t>莒县</t>
  </si>
  <si>
    <t>陈凤均</t>
  </si>
  <si>
    <t>莫玉华</t>
  </si>
  <si>
    <t>吴玉华</t>
  </si>
  <si>
    <t>富裕县</t>
  </si>
  <si>
    <t>赵玉虎</t>
  </si>
  <si>
    <t>赵素梅</t>
  </si>
  <si>
    <t>蒋红英</t>
  </si>
  <si>
    <t>王香玉</t>
  </si>
  <si>
    <t>永宁县</t>
  </si>
  <si>
    <t>北京律师张传利、李春富，还有当地的共六位律师在法庭作了无罪辩护</t>
  </si>
  <si>
    <t>宁夏住宅建设发展集团工程师</t>
  </si>
  <si>
    <t>沈阳监狱</t>
  </si>
  <si>
    <t>丛迎月</t>
  </si>
  <si>
    <t>董桂文</t>
  </si>
  <si>
    <t>青州市</t>
  </si>
  <si>
    <t>岳建军</t>
  </si>
  <si>
    <t>42岁</t>
  </si>
  <si>
    <t>晋城市</t>
  </si>
  <si>
    <t>潘长兆</t>
  </si>
  <si>
    <t>枣庄市</t>
  </si>
  <si>
    <t>孙艳云</t>
  </si>
  <si>
    <t>铜陵市</t>
  </si>
  <si>
    <t>安徽</t>
  </si>
  <si>
    <t>赵永林</t>
  </si>
  <si>
    <t>葛素梅</t>
  </si>
  <si>
    <t>李淑娟</t>
  </si>
  <si>
    <t>尹秀芝</t>
  </si>
  <si>
    <t>张晓玲</t>
  </si>
  <si>
    <t>李奕凤</t>
  </si>
  <si>
    <t>汕头市</t>
  </si>
  <si>
    <t>潮阳区</t>
  </si>
  <si>
    <t>付廷法</t>
  </si>
  <si>
    <t>莒南县第八小学教师</t>
  </si>
  <si>
    <t>莒南县</t>
  </si>
  <si>
    <t>王忠义</t>
  </si>
  <si>
    <t>李永坤</t>
  </si>
  <si>
    <t>李琼美</t>
  </si>
  <si>
    <t>玉溪市</t>
  </si>
  <si>
    <t>李森</t>
  </si>
  <si>
    <t>王兴</t>
  </si>
  <si>
    <t>上饶市</t>
  </si>
  <si>
    <t>广丰区</t>
  </si>
  <si>
    <t>吴志岐</t>
  </si>
  <si>
    <t>魏振群</t>
  </si>
  <si>
    <t>苏家屯区</t>
  </si>
  <si>
    <t>左先凤</t>
  </si>
  <si>
    <t>焦振声</t>
  </si>
  <si>
    <t>卢龙县</t>
  </si>
  <si>
    <t>70多</t>
  </si>
  <si>
    <t>西宁市</t>
  </si>
  <si>
    <t>赵宗华</t>
  </si>
  <si>
    <t>刘其龙</t>
  </si>
  <si>
    <t>魏进禄</t>
  </si>
  <si>
    <t>青海女子监狱</t>
  </si>
  <si>
    <t>青海省海北州门源浩门监狱</t>
  </si>
  <si>
    <t>不通知律师的情况下非法开庭</t>
  </si>
  <si>
    <t>刘瑞琴</t>
  </si>
  <si>
    <t>赵艳敏</t>
  </si>
  <si>
    <t>呼市女子监狱</t>
  </si>
  <si>
    <t>张丛媛</t>
  </si>
  <si>
    <t>成都女子监狱六监区</t>
  </si>
  <si>
    <t>开庭、判刑时间</t>
    <phoneticPr fontId="1" type="noConversion"/>
  </si>
  <si>
    <t>邓德玉</t>
  </si>
  <si>
    <t>泰安市</t>
  </si>
  <si>
    <t>吴金水</t>
  </si>
  <si>
    <t>杨日明</t>
  </si>
  <si>
    <t>广东四会监狱</t>
  </si>
  <si>
    <t>广州毛宏伟律师为吴做了无罪辩护</t>
  </si>
  <si>
    <t>广州刘正清律师为杨日明作无罪辩护</t>
  </si>
  <si>
    <t>王江梅</t>
  </si>
  <si>
    <t>西安女子监狱</t>
  </si>
  <si>
    <t>杨术兰</t>
  </si>
  <si>
    <t>涞水县</t>
  </si>
  <si>
    <t>赵世芳</t>
  </si>
  <si>
    <t>周昌森</t>
  </si>
  <si>
    <t>重庆（走马）女子监狱</t>
  </si>
  <si>
    <t>重庆永川监狱</t>
  </si>
  <si>
    <t>颜希洪</t>
  </si>
  <si>
    <t>上海提篮桥</t>
  </si>
  <si>
    <t>陈娥</t>
  </si>
  <si>
    <t>辽宁女子监狱</t>
  </si>
  <si>
    <t>张艳丽</t>
  </si>
  <si>
    <t>河南省女子监狱</t>
  </si>
  <si>
    <t>程金芝</t>
  </si>
  <si>
    <t>李俊英</t>
  </si>
  <si>
    <t>苑凤杰</t>
  </si>
  <si>
    <t>刘静玉</t>
  </si>
  <si>
    <t>曹士春</t>
  </si>
  <si>
    <t>焦丽丽</t>
  </si>
  <si>
    <t>孟玉荣</t>
  </si>
  <si>
    <t>杜淑珍</t>
  </si>
  <si>
    <t>涂玉春</t>
  </si>
  <si>
    <t>石粉当</t>
  </si>
  <si>
    <t>新乡女子监狱</t>
  </si>
  <si>
    <t>饶顺琴</t>
  </si>
  <si>
    <t>周雅芳</t>
  </si>
  <si>
    <t>辽宁省（沈阳）女子监狱</t>
  </si>
  <si>
    <t>庞爱萍</t>
  </si>
  <si>
    <t>陈红</t>
  </si>
  <si>
    <t>耿俊华</t>
  </si>
  <si>
    <t>哈尔滨女子监狱</t>
  </si>
  <si>
    <r>
      <t>2017</t>
    </r>
    <r>
      <rPr>
        <sz val="11"/>
        <rFont val="Calibri"/>
        <family val="3"/>
        <charset val="134"/>
        <scheme val="minor"/>
      </rPr>
      <t>年</t>
    </r>
    <r>
      <rPr>
        <sz val="11"/>
        <rFont val="Calibri"/>
        <family val="2"/>
      </rPr>
      <t>9</t>
    </r>
    <r>
      <rPr>
        <sz val="11"/>
        <rFont val="Calibri"/>
        <family val="3"/>
        <charset val="134"/>
        <scheme val="minor"/>
      </rPr>
      <t>月</t>
    </r>
    <r>
      <rPr>
        <sz val="11"/>
        <rFont val="Calibri"/>
        <family val="2"/>
      </rPr>
      <t>19</t>
    </r>
    <r>
      <rPr>
        <sz val="11"/>
        <rFont val="Calibri"/>
        <family val="3"/>
        <charset val="134"/>
        <scheme val="minor"/>
      </rPr>
      <t>日非法刑期到期</t>
    </r>
  </si>
  <si>
    <r>
      <t>2</t>
    </r>
    <r>
      <rPr>
        <sz val="11"/>
        <rFont val="Calibri"/>
        <family val="3"/>
        <charset val="134"/>
        <scheme val="minor"/>
      </rPr>
      <t>年，缓刑</t>
    </r>
    <r>
      <rPr>
        <sz val="11"/>
        <rFont val="Calibri"/>
        <family val="2"/>
      </rPr>
      <t>2</t>
    </r>
    <r>
      <rPr>
        <sz val="11"/>
        <rFont val="Calibri"/>
        <family val="3"/>
        <charset val="134"/>
        <scheme val="minor"/>
      </rPr>
      <t>年</t>
    </r>
  </si>
  <si>
    <r>
      <t>2015</t>
    </r>
    <r>
      <rPr>
        <sz val="11"/>
        <rFont val="Calibri"/>
        <family val="3"/>
        <charset val="134"/>
        <scheme val="minor"/>
      </rPr>
      <t>年</t>
    </r>
    <r>
      <rPr>
        <sz val="11"/>
        <rFont val="Calibri"/>
        <family val="2"/>
      </rPr>
      <t>2</t>
    </r>
    <r>
      <rPr>
        <sz val="11"/>
        <rFont val="Calibri"/>
        <family val="3"/>
        <charset val="134"/>
        <scheme val="minor"/>
      </rPr>
      <t>月</t>
    </r>
    <r>
      <rPr>
        <sz val="11"/>
        <rFont val="Calibri"/>
        <family val="2"/>
      </rPr>
      <t>12</t>
    </r>
    <r>
      <rPr>
        <sz val="11"/>
        <rFont val="Calibri"/>
        <family val="3"/>
        <charset val="134"/>
        <scheme val="minor"/>
      </rPr>
      <t>日，北京市房山区法院非法判刑两年，缓刑两年。于</t>
    </r>
    <r>
      <rPr>
        <sz val="11"/>
        <rFont val="Calibri"/>
        <family val="2"/>
      </rPr>
      <t>2015</t>
    </r>
    <r>
      <rPr>
        <sz val="11"/>
        <rFont val="Calibri"/>
        <family val="3"/>
        <charset val="134"/>
        <scheme val="minor"/>
      </rPr>
      <t>年</t>
    </r>
    <r>
      <rPr>
        <sz val="11"/>
        <rFont val="Calibri"/>
        <family val="2"/>
      </rPr>
      <t>11</t>
    </r>
    <r>
      <rPr>
        <sz val="11"/>
        <rFont val="Calibri"/>
        <family val="3"/>
        <charset val="134"/>
        <scheme val="minor"/>
      </rPr>
      <t>月</t>
    </r>
    <r>
      <rPr>
        <sz val="11"/>
        <rFont val="Calibri"/>
        <family val="2"/>
      </rPr>
      <t>4</t>
    </r>
    <r>
      <rPr>
        <sz val="11"/>
        <rFont val="Calibri"/>
        <family val="3"/>
        <charset val="134"/>
        <scheme val="minor"/>
      </rPr>
      <t>日取保候审，当日被释放回家。</t>
    </r>
  </si>
  <si>
    <r>
      <t>2016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3</t>
    </r>
    <r>
      <rPr>
        <sz val="11"/>
        <rFont val="宋体"/>
        <family val="3"/>
        <charset val="134"/>
      </rPr>
      <t>年</t>
    </r>
    <r>
      <rPr>
        <sz val="11"/>
        <rFont val="Calibri"/>
        <family val="2"/>
      </rPr>
      <t>18</t>
    </r>
    <r>
      <rPr>
        <sz val="11"/>
        <rFont val="宋体"/>
        <family val="3"/>
        <charset val="134"/>
      </rPr>
      <t>日</t>
    </r>
  </si>
  <si>
    <t>亳州市</t>
  </si>
  <si>
    <t>谯城区</t>
  </si>
  <si>
    <t>十多名大法弟子</t>
  </si>
  <si>
    <t>陈莲</t>
  </si>
  <si>
    <t>江苏省南通女子监狱</t>
  </si>
  <si>
    <t>李爱英</t>
  </si>
  <si>
    <t>北票</t>
  </si>
  <si>
    <t>穆玉芳</t>
  </si>
  <si>
    <t>宜宾市</t>
  </si>
  <si>
    <t>江安县</t>
  </si>
  <si>
    <t>殷洪沛</t>
  </si>
  <si>
    <t>李玉华</t>
  </si>
  <si>
    <t>八万元装修费不退，还罚五千元。</t>
  </si>
  <si>
    <t>辽宁</t>
    <phoneticPr fontId="1" type="noConversion"/>
  </si>
  <si>
    <t>辽宁</t>
    <phoneticPr fontId="1" type="noConversion"/>
  </si>
  <si>
    <t>3年</t>
    <phoneticPr fontId="1" type="noConversion"/>
  </si>
  <si>
    <t>女</t>
    <phoneticPr fontId="1" type="noConversion"/>
  </si>
  <si>
    <t>辽宁</t>
    <phoneticPr fontId="1" type="noConversion"/>
  </si>
  <si>
    <t>白山市</t>
    <phoneticPr fontId="1" type="noConversion"/>
  </si>
  <si>
    <t>当庭</t>
    <phoneticPr fontId="1" type="noConversion"/>
  </si>
  <si>
    <t>上诉</t>
    <phoneticPr fontId="1" type="noConversion"/>
  </si>
  <si>
    <t>女</t>
    <phoneticPr fontId="1" type="noConversion"/>
  </si>
  <si>
    <t>辽宁</t>
    <phoneticPr fontId="1" type="noConversion"/>
  </si>
  <si>
    <t>当庭</t>
    <phoneticPr fontId="1" type="noConversion"/>
  </si>
  <si>
    <t>女</t>
    <phoneticPr fontId="1" type="noConversion"/>
  </si>
  <si>
    <t>辽宁</t>
    <phoneticPr fontId="1" type="noConversion"/>
  </si>
  <si>
    <t>辽宁</t>
    <phoneticPr fontId="1" type="noConversion"/>
  </si>
  <si>
    <t>不详</t>
    <phoneticPr fontId="1" type="noConversion"/>
  </si>
  <si>
    <t>辽宁</t>
    <phoneticPr fontId="1" type="noConversion"/>
  </si>
  <si>
    <t>女</t>
    <phoneticPr fontId="1" type="noConversion"/>
  </si>
  <si>
    <t>辽宁</t>
    <phoneticPr fontId="1" type="noConversion"/>
  </si>
  <si>
    <t>朝阳市</t>
    <phoneticPr fontId="1" type="noConversion"/>
  </si>
  <si>
    <t>凌源市</t>
    <phoneticPr fontId="1" type="noConversion"/>
  </si>
  <si>
    <t>3年</t>
    <phoneticPr fontId="1" type="noConversion"/>
  </si>
  <si>
    <t>2015年11月送监狱2016年4月10日</t>
    <phoneticPr fontId="1" type="noConversion"/>
  </si>
  <si>
    <t>辽宁</t>
    <phoneticPr fontId="1" type="noConversion"/>
  </si>
  <si>
    <t>女</t>
    <phoneticPr fontId="1" type="noConversion"/>
  </si>
  <si>
    <t>辽宁</t>
    <phoneticPr fontId="1" type="noConversion"/>
  </si>
  <si>
    <t>建平县</t>
    <phoneticPr fontId="1" type="noConversion"/>
  </si>
  <si>
    <t>7年</t>
    <phoneticPr fontId="1" type="noConversion"/>
  </si>
  <si>
    <t>罚金20000元</t>
    <phoneticPr fontId="1" type="noConversion"/>
  </si>
  <si>
    <t>女</t>
    <phoneticPr fontId="1" type="noConversion"/>
  </si>
  <si>
    <t>辽宁</t>
    <phoneticPr fontId="1" type="noConversion"/>
  </si>
  <si>
    <t>大连市</t>
    <phoneticPr fontId="1" type="noConversion"/>
  </si>
  <si>
    <t>3年</t>
    <phoneticPr fontId="1" type="noConversion"/>
  </si>
  <si>
    <t>辽宁</t>
    <phoneticPr fontId="1" type="noConversion"/>
  </si>
  <si>
    <t>大连市</t>
    <phoneticPr fontId="1" type="noConversion"/>
  </si>
  <si>
    <t>4年</t>
    <phoneticPr fontId="1" type="noConversion"/>
  </si>
  <si>
    <t>女</t>
    <phoneticPr fontId="1" type="noConversion"/>
  </si>
  <si>
    <t>68岁</t>
    <phoneticPr fontId="1" type="noConversion"/>
  </si>
  <si>
    <t>3年半</t>
    <phoneticPr fontId="1" type="noConversion"/>
  </si>
  <si>
    <t>上诉维持原判</t>
    <phoneticPr fontId="1" type="noConversion"/>
  </si>
  <si>
    <t>女</t>
    <phoneticPr fontId="1" type="noConversion"/>
  </si>
  <si>
    <t>辽宁</t>
    <phoneticPr fontId="1" type="noConversion"/>
  </si>
  <si>
    <t>大连市</t>
    <phoneticPr fontId="1" type="noConversion"/>
  </si>
  <si>
    <t>3年半</t>
    <phoneticPr fontId="1" type="noConversion"/>
  </si>
  <si>
    <t>女</t>
    <phoneticPr fontId="1" type="noConversion"/>
  </si>
  <si>
    <t>66岁</t>
    <phoneticPr fontId="1" type="noConversion"/>
  </si>
  <si>
    <t>辽宁</t>
    <phoneticPr fontId="1" type="noConversion"/>
  </si>
  <si>
    <t>大连市</t>
    <phoneticPr fontId="1" type="noConversion"/>
  </si>
  <si>
    <t>4年</t>
    <phoneticPr fontId="1" type="noConversion"/>
  </si>
  <si>
    <t>上诉维持原判</t>
    <phoneticPr fontId="1" type="noConversion"/>
  </si>
  <si>
    <t>辽宁</t>
    <phoneticPr fontId="1" type="noConversion"/>
  </si>
  <si>
    <t>7年半</t>
    <phoneticPr fontId="1" type="noConversion"/>
  </si>
  <si>
    <t>辽宁</t>
    <phoneticPr fontId="1" type="noConversion"/>
  </si>
  <si>
    <t>上诉</t>
    <phoneticPr fontId="1" type="noConversion"/>
  </si>
  <si>
    <t>辽宁</t>
    <phoneticPr fontId="1" type="noConversion"/>
  </si>
  <si>
    <t>3年3个月</t>
    <phoneticPr fontId="1" type="noConversion"/>
  </si>
  <si>
    <t>辽宁</t>
    <phoneticPr fontId="1" type="noConversion"/>
  </si>
  <si>
    <t>3年半</t>
    <phoneticPr fontId="1" type="noConversion"/>
  </si>
  <si>
    <t>辽宁</t>
    <phoneticPr fontId="1" type="noConversion"/>
  </si>
  <si>
    <t>3年</t>
    <phoneticPr fontId="1" type="noConversion"/>
  </si>
  <si>
    <t>辽宁</t>
    <phoneticPr fontId="1" type="noConversion"/>
  </si>
  <si>
    <t>3年半</t>
    <phoneticPr fontId="1" type="noConversion"/>
  </si>
  <si>
    <t>辽宁</t>
    <phoneticPr fontId="1" type="noConversion"/>
  </si>
  <si>
    <t>女</t>
    <phoneticPr fontId="1" type="noConversion"/>
  </si>
  <si>
    <t>辽宁</t>
    <phoneticPr fontId="1" type="noConversion"/>
  </si>
  <si>
    <t>本溪市</t>
    <phoneticPr fontId="1" type="noConversion"/>
  </si>
  <si>
    <t>3年</t>
    <phoneticPr fontId="1" type="noConversion"/>
  </si>
  <si>
    <t>上诉</t>
    <phoneticPr fontId="1" type="noConversion"/>
  </si>
  <si>
    <t>辽宁</t>
    <phoneticPr fontId="1" type="noConversion"/>
  </si>
  <si>
    <t>沈阳市</t>
    <phoneticPr fontId="1" type="noConversion"/>
  </si>
  <si>
    <t>3年</t>
    <phoneticPr fontId="1" type="noConversion"/>
  </si>
  <si>
    <t>辽宁</t>
    <phoneticPr fontId="1" type="noConversion"/>
  </si>
  <si>
    <t>沈阳市</t>
    <phoneticPr fontId="1" type="noConversion"/>
  </si>
  <si>
    <t>1年</t>
    <phoneticPr fontId="1" type="noConversion"/>
  </si>
  <si>
    <t>勒索一万元</t>
    <phoneticPr fontId="1" type="noConversion"/>
  </si>
  <si>
    <t>辽宁</t>
    <phoneticPr fontId="1" type="noConversion"/>
  </si>
  <si>
    <t>6年</t>
    <phoneticPr fontId="1" type="noConversion"/>
  </si>
  <si>
    <t>2014年10-11月</t>
    <phoneticPr fontId="1" type="noConversion"/>
  </si>
  <si>
    <t>黑龙江</t>
    <phoneticPr fontId="1" type="noConversion"/>
  </si>
  <si>
    <t>绥化市</t>
    <phoneticPr fontId="1" type="noConversion"/>
  </si>
  <si>
    <t>绥化市</t>
    <phoneticPr fontId="1" type="noConversion"/>
  </si>
  <si>
    <t>1年1个月</t>
    <phoneticPr fontId="1" type="noConversion"/>
  </si>
  <si>
    <t>黑龙江</t>
    <phoneticPr fontId="1" type="noConversion"/>
  </si>
  <si>
    <t>绥化市</t>
    <phoneticPr fontId="1" type="noConversion"/>
  </si>
  <si>
    <t>1年</t>
    <phoneticPr fontId="1" type="noConversion"/>
  </si>
  <si>
    <t>10个月</t>
    <phoneticPr fontId="1" type="noConversion"/>
  </si>
  <si>
    <t>女</t>
    <phoneticPr fontId="1" type="noConversion"/>
  </si>
  <si>
    <t>黑龙江</t>
    <phoneticPr fontId="1" type="noConversion"/>
  </si>
  <si>
    <t>哈尔滨</t>
    <phoneticPr fontId="1" type="noConversion"/>
  </si>
  <si>
    <t>5年</t>
    <phoneticPr fontId="1" type="noConversion"/>
  </si>
  <si>
    <t>教师</t>
    <phoneticPr fontId="1" type="noConversion"/>
  </si>
  <si>
    <t>2016年</t>
    <phoneticPr fontId="1" type="noConversion"/>
  </si>
  <si>
    <t>上诉</t>
    <phoneticPr fontId="1" type="noConversion"/>
  </si>
  <si>
    <t>黑龙江</t>
    <phoneticPr fontId="1" type="noConversion"/>
  </si>
  <si>
    <t>哈尔滨</t>
    <phoneticPr fontId="1" type="noConversion"/>
  </si>
  <si>
    <t>呼兰区</t>
    <phoneticPr fontId="1" type="noConversion"/>
  </si>
  <si>
    <t>5年</t>
    <phoneticPr fontId="1" type="noConversion"/>
  </si>
  <si>
    <t>男</t>
    <phoneticPr fontId="1" type="noConversion"/>
  </si>
  <si>
    <t>64岁</t>
    <phoneticPr fontId="1" type="noConversion"/>
  </si>
  <si>
    <t>黑龙江</t>
    <phoneticPr fontId="1" type="noConversion"/>
  </si>
  <si>
    <t>哈尔滨</t>
    <phoneticPr fontId="1" type="noConversion"/>
  </si>
  <si>
    <t>3年</t>
    <phoneticPr fontId="1" type="noConversion"/>
  </si>
  <si>
    <t>2016年2月末</t>
    <phoneticPr fontId="1" type="noConversion"/>
  </si>
  <si>
    <t>女</t>
    <phoneticPr fontId="1" type="noConversion"/>
  </si>
  <si>
    <t>齐齐哈尔</t>
    <phoneticPr fontId="1" type="noConversion"/>
  </si>
  <si>
    <t>5年</t>
    <phoneticPr fontId="1" type="noConversion"/>
  </si>
  <si>
    <t>5年</t>
    <phoneticPr fontId="1" type="noConversion"/>
  </si>
  <si>
    <t>当庭上诉</t>
    <phoneticPr fontId="1" type="noConversion"/>
  </si>
  <si>
    <t>女</t>
    <phoneticPr fontId="1" type="noConversion"/>
  </si>
  <si>
    <t>黑龙江</t>
    <phoneticPr fontId="1" type="noConversion"/>
  </si>
  <si>
    <t>齐齐哈尔</t>
    <phoneticPr fontId="1" type="noConversion"/>
  </si>
  <si>
    <t>4年</t>
    <phoneticPr fontId="1" type="noConversion"/>
  </si>
  <si>
    <t>上诉</t>
    <phoneticPr fontId="1" type="noConversion"/>
  </si>
  <si>
    <t>62岁</t>
    <phoneticPr fontId="1" type="noConversion"/>
  </si>
  <si>
    <t>鹤岗市</t>
    <phoneticPr fontId="1" type="noConversion"/>
  </si>
  <si>
    <t>诉江</t>
    <phoneticPr fontId="1" type="noConversion"/>
  </si>
  <si>
    <t>69岁</t>
    <phoneticPr fontId="1" type="noConversion"/>
  </si>
  <si>
    <t>黑龙江</t>
    <phoneticPr fontId="1" type="noConversion"/>
  </si>
  <si>
    <t>鹤岗市</t>
    <phoneticPr fontId="1" type="noConversion"/>
  </si>
  <si>
    <t>黑龙江</t>
    <phoneticPr fontId="1" type="noConversion"/>
  </si>
  <si>
    <t>大庆市</t>
    <phoneticPr fontId="1" type="noConversion"/>
  </si>
  <si>
    <t>7年半</t>
    <phoneticPr fontId="1" type="noConversion"/>
  </si>
  <si>
    <t>上诉维持原判</t>
    <phoneticPr fontId="1" type="noConversion"/>
  </si>
  <si>
    <t>大庆市</t>
    <phoneticPr fontId="1" type="noConversion"/>
  </si>
  <si>
    <t>7年</t>
    <phoneticPr fontId="1" type="noConversion"/>
  </si>
  <si>
    <t>上诉维持原判</t>
    <phoneticPr fontId="1" type="noConversion"/>
  </si>
  <si>
    <t>44岁</t>
    <phoneticPr fontId="1" type="noConversion"/>
  </si>
  <si>
    <t>黑龙江</t>
    <phoneticPr fontId="1" type="noConversion"/>
  </si>
  <si>
    <t>鸡西市</t>
    <phoneticPr fontId="1" type="noConversion"/>
  </si>
  <si>
    <t>2015年</t>
    <phoneticPr fontId="1" type="noConversion"/>
  </si>
  <si>
    <t>山东</t>
    <phoneticPr fontId="1" type="noConversion"/>
  </si>
  <si>
    <t>上诉</t>
    <phoneticPr fontId="1" type="noConversion"/>
  </si>
  <si>
    <t>55岁</t>
    <phoneticPr fontId="1" type="noConversion"/>
  </si>
  <si>
    <t>山东</t>
    <phoneticPr fontId="1" type="noConversion"/>
  </si>
  <si>
    <t>4年半</t>
    <phoneticPr fontId="1" type="noConversion"/>
  </si>
  <si>
    <t>35岁左右</t>
    <phoneticPr fontId="1" type="noConversion"/>
  </si>
  <si>
    <t>山东</t>
    <phoneticPr fontId="1" type="noConversion"/>
  </si>
  <si>
    <t>4年</t>
    <phoneticPr fontId="1" type="noConversion"/>
  </si>
  <si>
    <t>山东</t>
    <phoneticPr fontId="1" type="noConversion"/>
  </si>
  <si>
    <t>女</t>
    <phoneticPr fontId="1" type="noConversion"/>
  </si>
  <si>
    <t>48岁</t>
    <phoneticPr fontId="1" type="noConversion"/>
  </si>
  <si>
    <t>山东</t>
    <phoneticPr fontId="1" type="noConversion"/>
  </si>
  <si>
    <t>女</t>
    <phoneticPr fontId="1" type="noConversion"/>
  </si>
  <si>
    <t>35岁</t>
    <phoneticPr fontId="1" type="noConversion"/>
  </si>
  <si>
    <t>山东</t>
    <phoneticPr fontId="1" type="noConversion"/>
  </si>
  <si>
    <t>女</t>
    <phoneticPr fontId="1" type="noConversion"/>
  </si>
  <si>
    <t>50岁</t>
    <phoneticPr fontId="1" type="noConversion"/>
  </si>
  <si>
    <t>山东</t>
    <phoneticPr fontId="1" type="noConversion"/>
  </si>
  <si>
    <t>2年</t>
    <phoneticPr fontId="1" type="noConversion"/>
  </si>
  <si>
    <t>女</t>
    <phoneticPr fontId="1" type="noConversion"/>
  </si>
  <si>
    <t>45岁</t>
    <phoneticPr fontId="1" type="noConversion"/>
  </si>
  <si>
    <t>山东</t>
    <phoneticPr fontId="1" type="noConversion"/>
  </si>
  <si>
    <t>女</t>
    <phoneticPr fontId="1" type="noConversion"/>
  </si>
  <si>
    <t>52岁</t>
    <phoneticPr fontId="1" type="noConversion"/>
  </si>
  <si>
    <t>山东</t>
    <phoneticPr fontId="1" type="noConversion"/>
  </si>
  <si>
    <t>山东</t>
    <phoneticPr fontId="1" type="noConversion"/>
  </si>
  <si>
    <t>女</t>
    <phoneticPr fontId="1" type="noConversion"/>
  </si>
  <si>
    <t>山东</t>
    <phoneticPr fontId="1" type="noConversion"/>
  </si>
  <si>
    <t>日照市</t>
    <phoneticPr fontId="1" type="noConversion"/>
  </si>
  <si>
    <t>8年</t>
    <phoneticPr fontId="1" type="noConversion"/>
  </si>
  <si>
    <t>山东</t>
    <phoneticPr fontId="1" type="noConversion"/>
  </si>
  <si>
    <t>山东</t>
    <phoneticPr fontId="1" type="noConversion"/>
  </si>
  <si>
    <t>潍坊市</t>
    <phoneticPr fontId="1" type="noConversion"/>
  </si>
  <si>
    <t>山东</t>
    <phoneticPr fontId="1" type="noConversion"/>
  </si>
  <si>
    <t>山东</t>
    <phoneticPr fontId="1" type="noConversion"/>
  </si>
  <si>
    <t>罚金5000</t>
    <phoneticPr fontId="1" type="noConversion"/>
  </si>
  <si>
    <t>山东</t>
    <phoneticPr fontId="1" type="noConversion"/>
  </si>
  <si>
    <t>10年</t>
    <phoneticPr fontId="1" type="noConversion"/>
  </si>
  <si>
    <t>北京</t>
    <phoneticPr fontId="1" type="noConversion"/>
  </si>
  <si>
    <t>4年</t>
    <phoneticPr fontId="1" type="noConversion"/>
  </si>
  <si>
    <t xml:space="preserve">2015年12月9日开庭 </t>
    <phoneticPr fontId="1" type="noConversion"/>
  </si>
  <si>
    <t>无罪辩护</t>
    <phoneticPr fontId="1" type="noConversion"/>
  </si>
  <si>
    <t>73岁</t>
    <phoneticPr fontId="1" type="noConversion"/>
  </si>
  <si>
    <t>北京</t>
    <phoneticPr fontId="1" type="noConversion"/>
  </si>
  <si>
    <t>1年半</t>
    <phoneticPr fontId="1" type="noConversion"/>
  </si>
  <si>
    <t>北京</t>
    <phoneticPr fontId="1" type="noConversion"/>
  </si>
  <si>
    <t>顺义区</t>
    <phoneticPr fontId="1" type="noConversion"/>
  </si>
  <si>
    <t>1年半</t>
    <phoneticPr fontId="1" type="noConversion"/>
  </si>
  <si>
    <t xml:space="preserve">2015年12月21日开庭 </t>
    <phoneticPr fontId="1" type="noConversion"/>
  </si>
  <si>
    <t>4年</t>
    <phoneticPr fontId="1" type="noConversion"/>
  </si>
  <si>
    <t>3年6个月</t>
    <phoneticPr fontId="1" type="noConversion"/>
  </si>
  <si>
    <t>4年</t>
    <phoneticPr fontId="1" type="noConversion"/>
  </si>
  <si>
    <t>4年</t>
    <phoneticPr fontId="1" type="noConversion"/>
  </si>
  <si>
    <t>四川</t>
    <phoneticPr fontId="1" type="noConversion"/>
  </si>
  <si>
    <t>四川</t>
    <phoneticPr fontId="1" type="noConversion"/>
  </si>
  <si>
    <t>女</t>
    <phoneticPr fontId="1" type="noConversion"/>
  </si>
  <si>
    <t>四川</t>
    <phoneticPr fontId="1" type="noConversion"/>
  </si>
  <si>
    <t>广安市</t>
    <phoneticPr fontId="1" type="noConversion"/>
  </si>
  <si>
    <t>3年</t>
    <phoneticPr fontId="1" type="noConversion"/>
  </si>
  <si>
    <t>2015年10月开庭</t>
    <phoneticPr fontId="1" type="noConversion"/>
  </si>
  <si>
    <t>四川</t>
    <phoneticPr fontId="1" type="noConversion"/>
  </si>
  <si>
    <t>广安市</t>
    <phoneticPr fontId="1" type="noConversion"/>
  </si>
  <si>
    <t>1年半</t>
    <phoneticPr fontId="1" type="noConversion"/>
  </si>
  <si>
    <t>2015年10月20日开庭</t>
    <phoneticPr fontId="1" type="noConversion"/>
  </si>
  <si>
    <t>四川</t>
    <phoneticPr fontId="1" type="noConversion"/>
  </si>
  <si>
    <t>四川</t>
    <phoneticPr fontId="1" type="noConversion"/>
  </si>
  <si>
    <t>2年</t>
    <phoneticPr fontId="1" type="noConversion"/>
  </si>
  <si>
    <t>49岁</t>
    <phoneticPr fontId="1" type="noConversion"/>
  </si>
  <si>
    <t>四川</t>
    <phoneticPr fontId="1" type="noConversion"/>
  </si>
  <si>
    <t>2015年</t>
    <phoneticPr fontId="1" type="noConversion"/>
  </si>
  <si>
    <t>60多岁</t>
    <phoneticPr fontId="1" type="noConversion"/>
  </si>
  <si>
    <t>新疆</t>
    <phoneticPr fontId="1" type="noConversion"/>
  </si>
  <si>
    <t>2016年3月下旬</t>
    <phoneticPr fontId="1" type="noConversion"/>
  </si>
  <si>
    <t>2015年3-7月</t>
    <phoneticPr fontId="1" type="noConversion"/>
  </si>
  <si>
    <t>新疆</t>
    <phoneticPr fontId="1" type="noConversion"/>
  </si>
  <si>
    <t>5年</t>
    <phoneticPr fontId="1" type="noConversion"/>
  </si>
  <si>
    <t>70多岁</t>
    <phoneticPr fontId="1" type="noConversion"/>
  </si>
  <si>
    <t>新疆</t>
    <phoneticPr fontId="1" type="noConversion"/>
  </si>
  <si>
    <t>60多岁</t>
    <phoneticPr fontId="1" type="noConversion"/>
  </si>
  <si>
    <t>新疆</t>
    <phoneticPr fontId="1" type="noConversion"/>
  </si>
  <si>
    <t>新疆</t>
    <phoneticPr fontId="1" type="noConversion"/>
  </si>
  <si>
    <t>60多岁</t>
    <phoneticPr fontId="1" type="noConversion"/>
  </si>
  <si>
    <t>新疆</t>
    <phoneticPr fontId="1" type="noConversion"/>
  </si>
  <si>
    <t>1年半</t>
    <phoneticPr fontId="1" type="noConversion"/>
  </si>
  <si>
    <t>新疆</t>
    <phoneticPr fontId="1" type="noConversion"/>
  </si>
  <si>
    <t>5年</t>
    <phoneticPr fontId="1" type="noConversion"/>
  </si>
  <si>
    <t>上诉</t>
    <phoneticPr fontId="1" type="noConversion"/>
  </si>
  <si>
    <t>新疆</t>
    <phoneticPr fontId="1" type="noConversion"/>
  </si>
  <si>
    <t>3年</t>
    <phoneticPr fontId="1" type="noConversion"/>
  </si>
  <si>
    <t>新疆</t>
    <phoneticPr fontId="1" type="noConversion"/>
  </si>
  <si>
    <t>4年半</t>
    <phoneticPr fontId="1" type="noConversion"/>
  </si>
  <si>
    <t>上诉</t>
    <phoneticPr fontId="1" type="noConversion"/>
  </si>
  <si>
    <t>新疆</t>
    <phoneticPr fontId="1" type="noConversion"/>
  </si>
  <si>
    <t>诉江</t>
    <phoneticPr fontId="1" type="noConversion"/>
  </si>
  <si>
    <t>广东</t>
    <phoneticPr fontId="1" type="noConversion"/>
  </si>
  <si>
    <t>3年</t>
    <phoneticPr fontId="1" type="noConversion"/>
  </si>
  <si>
    <t>广东</t>
    <phoneticPr fontId="1" type="noConversion"/>
  </si>
  <si>
    <t>广东</t>
    <phoneticPr fontId="1" type="noConversion"/>
  </si>
  <si>
    <t>茂名市</t>
    <phoneticPr fontId="1" type="noConversion"/>
  </si>
  <si>
    <t>电白区</t>
    <phoneticPr fontId="1" type="noConversion"/>
  </si>
  <si>
    <t>3年3个月</t>
    <phoneticPr fontId="1" type="noConversion"/>
  </si>
  <si>
    <t>当庭</t>
    <phoneticPr fontId="1" type="noConversion"/>
  </si>
  <si>
    <t>广东</t>
    <phoneticPr fontId="1" type="noConversion"/>
  </si>
  <si>
    <t>茂名市</t>
    <phoneticPr fontId="1" type="noConversion"/>
  </si>
  <si>
    <t>4年</t>
    <phoneticPr fontId="1" type="noConversion"/>
  </si>
  <si>
    <t>当庭</t>
    <phoneticPr fontId="1" type="noConversion"/>
  </si>
  <si>
    <t>上诉</t>
    <phoneticPr fontId="1" type="noConversion"/>
  </si>
  <si>
    <t>广东</t>
    <phoneticPr fontId="1" type="noConversion"/>
  </si>
  <si>
    <t>茂名市</t>
    <phoneticPr fontId="1" type="noConversion"/>
  </si>
  <si>
    <t>2年</t>
    <phoneticPr fontId="1" type="noConversion"/>
  </si>
  <si>
    <t>当庭</t>
    <phoneticPr fontId="1" type="noConversion"/>
  </si>
  <si>
    <t>上诉</t>
    <phoneticPr fontId="1" type="noConversion"/>
  </si>
  <si>
    <t>广东</t>
    <phoneticPr fontId="1" type="noConversion"/>
  </si>
  <si>
    <t>广东</t>
    <phoneticPr fontId="1" type="noConversion"/>
  </si>
  <si>
    <t>江苏</t>
    <phoneticPr fontId="1" type="noConversion"/>
  </si>
  <si>
    <t>江苏</t>
    <phoneticPr fontId="1" type="noConversion"/>
  </si>
  <si>
    <t>3年</t>
    <phoneticPr fontId="1" type="noConversion"/>
  </si>
  <si>
    <t>女</t>
    <phoneticPr fontId="1" type="noConversion"/>
  </si>
  <si>
    <t>江苏</t>
    <phoneticPr fontId="1" type="noConversion"/>
  </si>
  <si>
    <t>8个月</t>
    <phoneticPr fontId="1" type="noConversion"/>
  </si>
  <si>
    <t>2016年4月7日回家</t>
    <phoneticPr fontId="1" type="noConversion"/>
  </si>
  <si>
    <t>女</t>
    <phoneticPr fontId="1" type="noConversion"/>
  </si>
  <si>
    <t>70岁</t>
    <phoneticPr fontId="1" type="noConversion"/>
  </si>
  <si>
    <t>江苏</t>
    <phoneticPr fontId="1" type="noConversion"/>
  </si>
  <si>
    <t>无锡市</t>
    <phoneticPr fontId="1" type="noConversion"/>
  </si>
  <si>
    <t>江苏</t>
    <phoneticPr fontId="1" type="noConversion"/>
  </si>
  <si>
    <t>无锡市</t>
    <phoneticPr fontId="1" type="noConversion"/>
  </si>
  <si>
    <t>4年</t>
    <phoneticPr fontId="1" type="noConversion"/>
  </si>
  <si>
    <t>上诉维持原判</t>
    <phoneticPr fontId="1" type="noConversion"/>
  </si>
  <si>
    <t>诉江</t>
    <phoneticPr fontId="1" type="noConversion"/>
  </si>
  <si>
    <t>8个月</t>
    <phoneticPr fontId="1" type="noConversion"/>
  </si>
  <si>
    <t>福建</t>
    <phoneticPr fontId="1" type="noConversion"/>
  </si>
  <si>
    <t>女</t>
    <phoneticPr fontId="1" type="noConversion"/>
  </si>
  <si>
    <t>福建</t>
    <phoneticPr fontId="1" type="noConversion"/>
  </si>
  <si>
    <t>女</t>
    <phoneticPr fontId="1" type="noConversion"/>
  </si>
  <si>
    <t>福建</t>
    <phoneticPr fontId="1" type="noConversion"/>
  </si>
  <si>
    <t>云南</t>
    <phoneticPr fontId="1" type="noConversion"/>
  </si>
  <si>
    <t>海口市</t>
    <phoneticPr fontId="1" type="noConversion"/>
  </si>
  <si>
    <t>3年</t>
    <phoneticPr fontId="1" type="noConversion"/>
  </si>
  <si>
    <t>云南</t>
    <phoneticPr fontId="1" type="noConversion"/>
  </si>
  <si>
    <t>海口市</t>
    <phoneticPr fontId="1" type="noConversion"/>
  </si>
  <si>
    <t>3年</t>
    <phoneticPr fontId="1" type="noConversion"/>
  </si>
  <si>
    <t>3年半</t>
    <phoneticPr fontId="1" type="noConversion"/>
  </si>
  <si>
    <t>云南</t>
    <phoneticPr fontId="1" type="noConversion"/>
  </si>
  <si>
    <t>江川县</t>
    <phoneticPr fontId="1" type="noConversion"/>
  </si>
  <si>
    <t>云南</t>
    <phoneticPr fontId="1" type="noConversion"/>
  </si>
  <si>
    <t>河北</t>
    <phoneticPr fontId="1" type="noConversion"/>
  </si>
  <si>
    <t>秦皇岛市</t>
    <phoneticPr fontId="1" type="noConversion"/>
  </si>
  <si>
    <t>不详</t>
    <phoneticPr fontId="1" type="noConversion"/>
  </si>
  <si>
    <t>河北</t>
    <phoneticPr fontId="1" type="noConversion"/>
  </si>
  <si>
    <t>承德市</t>
    <phoneticPr fontId="1" type="noConversion"/>
  </si>
  <si>
    <t>4年</t>
    <phoneticPr fontId="1" type="noConversion"/>
  </si>
  <si>
    <t>河北</t>
    <phoneticPr fontId="1" type="noConversion"/>
  </si>
  <si>
    <t>承德市</t>
    <phoneticPr fontId="1" type="noConversion"/>
  </si>
  <si>
    <t>6年</t>
    <phoneticPr fontId="1" type="noConversion"/>
  </si>
  <si>
    <t>诉江</t>
    <phoneticPr fontId="1" type="noConversion"/>
  </si>
  <si>
    <t>河北</t>
    <phoneticPr fontId="1" type="noConversion"/>
  </si>
  <si>
    <t>承德市</t>
    <phoneticPr fontId="1" type="noConversion"/>
  </si>
  <si>
    <t>3年缓4年</t>
    <phoneticPr fontId="1" type="noConversion"/>
  </si>
  <si>
    <t>女</t>
    <phoneticPr fontId="1" type="noConversion"/>
  </si>
  <si>
    <t>82岁</t>
    <phoneticPr fontId="1" type="noConversion"/>
  </si>
  <si>
    <t>河北</t>
    <phoneticPr fontId="1" type="noConversion"/>
  </si>
  <si>
    <t>河北</t>
    <phoneticPr fontId="1" type="noConversion"/>
  </si>
  <si>
    <t>甘肃</t>
    <phoneticPr fontId="1" type="noConversion"/>
  </si>
  <si>
    <t>兰州市</t>
    <phoneticPr fontId="1" type="noConversion"/>
  </si>
  <si>
    <t>8年</t>
    <phoneticPr fontId="1" type="noConversion"/>
  </si>
  <si>
    <t>上诉维持原判</t>
    <phoneticPr fontId="1" type="noConversion"/>
  </si>
  <si>
    <t>甘肃</t>
    <phoneticPr fontId="1" type="noConversion"/>
  </si>
  <si>
    <t>兰州市</t>
    <phoneticPr fontId="1" type="noConversion"/>
  </si>
  <si>
    <t>5年</t>
    <phoneticPr fontId="1" type="noConversion"/>
  </si>
  <si>
    <t>上诉维持原判</t>
    <phoneticPr fontId="1" type="noConversion"/>
  </si>
  <si>
    <t>甘肃</t>
    <phoneticPr fontId="1" type="noConversion"/>
  </si>
  <si>
    <t>兰州市</t>
    <phoneticPr fontId="1" type="noConversion"/>
  </si>
  <si>
    <t>3年半</t>
    <phoneticPr fontId="1" type="noConversion"/>
  </si>
  <si>
    <t>上诉维持原判</t>
    <phoneticPr fontId="1" type="noConversion"/>
  </si>
  <si>
    <t>甘肃</t>
    <phoneticPr fontId="1" type="noConversion"/>
  </si>
  <si>
    <t>兰州市</t>
    <phoneticPr fontId="1" type="noConversion"/>
  </si>
  <si>
    <t>8年</t>
    <phoneticPr fontId="1" type="noConversion"/>
  </si>
  <si>
    <t>上诉维持原判</t>
    <phoneticPr fontId="1" type="noConversion"/>
  </si>
  <si>
    <t>甘肃</t>
    <phoneticPr fontId="1" type="noConversion"/>
  </si>
  <si>
    <t>吉林</t>
    <phoneticPr fontId="1" type="noConversion"/>
  </si>
  <si>
    <t>四平市</t>
    <phoneticPr fontId="1" type="noConversion"/>
  </si>
  <si>
    <t>吉林</t>
    <phoneticPr fontId="1" type="noConversion"/>
  </si>
  <si>
    <t>吉林</t>
    <phoneticPr fontId="1" type="noConversion"/>
  </si>
  <si>
    <t>榆树市</t>
    <phoneticPr fontId="1" type="noConversion"/>
  </si>
  <si>
    <t>3年</t>
    <phoneticPr fontId="1" type="noConversion"/>
  </si>
  <si>
    <t>吉林</t>
    <phoneticPr fontId="1" type="noConversion"/>
  </si>
  <si>
    <t>图们市</t>
    <phoneticPr fontId="1" type="noConversion"/>
  </si>
  <si>
    <t>66岁</t>
    <phoneticPr fontId="1" type="noConversion"/>
  </si>
  <si>
    <t>吉林</t>
    <phoneticPr fontId="1" type="noConversion"/>
  </si>
  <si>
    <t>吉林市</t>
    <phoneticPr fontId="1" type="noConversion"/>
  </si>
  <si>
    <t>8年</t>
    <phoneticPr fontId="1" type="noConversion"/>
  </si>
  <si>
    <t>上诉</t>
    <phoneticPr fontId="1" type="noConversion"/>
  </si>
  <si>
    <t>内蒙古</t>
    <phoneticPr fontId="1" type="noConversion"/>
  </si>
  <si>
    <t>赤峰市</t>
    <phoneticPr fontId="1" type="noConversion"/>
  </si>
  <si>
    <t>5年</t>
    <phoneticPr fontId="1" type="noConversion"/>
  </si>
  <si>
    <t>女</t>
    <phoneticPr fontId="1" type="noConversion"/>
  </si>
  <si>
    <t>内蒙古</t>
    <phoneticPr fontId="1" type="noConversion"/>
  </si>
  <si>
    <t>赤峰市</t>
    <phoneticPr fontId="1" type="noConversion"/>
  </si>
  <si>
    <t>女</t>
    <phoneticPr fontId="1" type="noConversion"/>
  </si>
  <si>
    <t>内蒙古</t>
    <phoneticPr fontId="1" type="noConversion"/>
  </si>
  <si>
    <t>赤峰市</t>
    <phoneticPr fontId="1" type="noConversion"/>
  </si>
  <si>
    <t>2年</t>
    <phoneticPr fontId="1" type="noConversion"/>
  </si>
  <si>
    <t>女</t>
    <phoneticPr fontId="1" type="noConversion"/>
  </si>
  <si>
    <t>内蒙古</t>
    <phoneticPr fontId="1" type="noConversion"/>
  </si>
  <si>
    <t>赤峰市</t>
    <phoneticPr fontId="1" type="noConversion"/>
  </si>
  <si>
    <t>4年</t>
    <phoneticPr fontId="1" type="noConversion"/>
  </si>
  <si>
    <t>女</t>
    <phoneticPr fontId="1" type="noConversion"/>
  </si>
  <si>
    <t>75岁</t>
    <phoneticPr fontId="1" type="noConversion"/>
  </si>
  <si>
    <t>重庆</t>
    <phoneticPr fontId="1" type="noConversion"/>
  </si>
  <si>
    <t>1年半</t>
    <phoneticPr fontId="1" type="noConversion"/>
  </si>
  <si>
    <t>2016年2月日</t>
    <phoneticPr fontId="1" type="noConversion"/>
  </si>
  <si>
    <t>重庆</t>
    <phoneticPr fontId="1" type="noConversion"/>
  </si>
  <si>
    <t>8年</t>
    <phoneticPr fontId="1" type="noConversion"/>
  </si>
  <si>
    <t>上诉维持原判</t>
    <phoneticPr fontId="1" type="noConversion"/>
  </si>
  <si>
    <t>重庆</t>
    <phoneticPr fontId="1" type="noConversion"/>
  </si>
  <si>
    <t>4年半</t>
    <phoneticPr fontId="1" type="noConversion"/>
  </si>
  <si>
    <t>重庆</t>
    <phoneticPr fontId="1" type="noConversion"/>
  </si>
  <si>
    <t>7年</t>
    <phoneticPr fontId="1" type="noConversion"/>
  </si>
  <si>
    <t>上诉维持原判</t>
    <phoneticPr fontId="1" type="noConversion"/>
  </si>
  <si>
    <t>河南</t>
    <phoneticPr fontId="1" type="noConversion"/>
  </si>
  <si>
    <t>三门峡市</t>
    <phoneticPr fontId="1" type="noConversion"/>
  </si>
  <si>
    <t>4年</t>
    <phoneticPr fontId="1" type="noConversion"/>
  </si>
  <si>
    <t>河南</t>
    <phoneticPr fontId="1" type="noConversion"/>
  </si>
  <si>
    <t>信阳市</t>
    <phoneticPr fontId="1" type="noConversion"/>
  </si>
  <si>
    <t>3年</t>
    <phoneticPr fontId="1" type="noConversion"/>
  </si>
  <si>
    <t>上诉</t>
    <phoneticPr fontId="1" type="noConversion"/>
  </si>
  <si>
    <t>女</t>
    <phoneticPr fontId="1" type="noConversion"/>
  </si>
  <si>
    <t>河南</t>
    <phoneticPr fontId="1" type="noConversion"/>
  </si>
  <si>
    <t>巩义市</t>
    <phoneticPr fontId="1" type="noConversion"/>
  </si>
  <si>
    <t>3年半</t>
    <phoneticPr fontId="1" type="noConversion"/>
  </si>
  <si>
    <t>女</t>
    <phoneticPr fontId="1" type="noConversion"/>
  </si>
  <si>
    <t>河南</t>
    <phoneticPr fontId="1" type="noConversion"/>
  </si>
  <si>
    <t>新乡市</t>
    <phoneticPr fontId="1" type="noConversion"/>
  </si>
  <si>
    <t>3年</t>
    <phoneticPr fontId="1" type="noConversion"/>
  </si>
  <si>
    <t>2015年</t>
    <phoneticPr fontId="1" type="noConversion"/>
  </si>
  <si>
    <t>年近50岁</t>
    <phoneticPr fontId="1" type="noConversion"/>
  </si>
  <si>
    <t>宁夏</t>
    <phoneticPr fontId="1" type="noConversion"/>
  </si>
  <si>
    <t>2年半</t>
    <phoneticPr fontId="1" type="noConversion"/>
  </si>
  <si>
    <t>罚金3000</t>
    <phoneticPr fontId="1" type="noConversion"/>
  </si>
  <si>
    <t>年近50岁</t>
    <phoneticPr fontId="1" type="noConversion"/>
  </si>
  <si>
    <t>宁夏</t>
    <phoneticPr fontId="1" type="noConversion"/>
  </si>
  <si>
    <t>1年半，缓刑2年</t>
    <phoneticPr fontId="1" type="noConversion"/>
  </si>
  <si>
    <t>罚金2000</t>
    <phoneticPr fontId="1" type="noConversion"/>
  </si>
  <si>
    <t>70多岁</t>
    <phoneticPr fontId="1" type="noConversion"/>
  </si>
  <si>
    <t>宁夏</t>
    <phoneticPr fontId="1" type="noConversion"/>
  </si>
  <si>
    <t>2年3个月</t>
    <phoneticPr fontId="1" type="noConversion"/>
  </si>
  <si>
    <t>70多岁</t>
    <phoneticPr fontId="1" type="noConversion"/>
  </si>
  <si>
    <t>宁夏</t>
    <phoneticPr fontId="1" type="noConversion"/>
  </si>
  <si>
    <t>1年9个月，缓刑2年</t>
    <phoneticPr fontId="1" type="noConversion"/>
  </si>
  <si>
    <t>陕西</t>
    <phoneticPr fontId="1" type="noConversion"/>
  </si>
  <si>
    <t>陕西</t>
    <phoneticPr fontId="1" type="noConversion"/>
  </si>
  <si>
    <t>陕西</t>
    <phoneticPr fontId="1" type="noConversion"/>
  </si>
  <si>
    <t>宝鸡市</t>
    <phoneticPr fontId="1" type="noConversion"/>
  </si>
  <si>
    <t>4年半</t>
    <phoneticPr fontId="1" type="noConversion"/>
  </si>
  <si>
    <t>上诉</t>
    <phoneticPr fontId="1" type="noConversion"/>
  </si>
  <si>
    <t>女</t>
    <phoneticPr fontId="1" type="noConversion"/>
  </si>
  <si>
    <t>66岁</t>
    <phoneticPr fontId="1" type="noConversion"/>
  </si>
  <si>
    <t>天津</t>
    <phoneticPr fontId="1" type="noConversion"/>
  </si>
  <si>
    <t>3年</t>
    <phoneticPr fontId="1" type="noConversion"/>
  </si>
  <si>
    <t>2015年11月12日庭审2016年4月10日</t>
    <phoneticPr fontId="1" type="noConversion"/>
  </si>
  <si>
    <t>天津</t>
    <phoneticPr fontId="1" type="noConversion"/>
  </si>
  <si>
    <t>青海</t>
    <phoneticPr fontId="1" type="noConversion"/>
  </si>
  <si>
    <t>青海</t>
    <phoneticPr fontId="1" type="noConversion"/>
  </si>
  <si>
    <t>青海</t>
    <phoneticPr fontId="1" type="noConversion"/>
  </si>
  <si>
    <t>山西</t>
    <phoneticPr fontId="1" type="noConversion"/>
  </si>
  <si>
    <t>当庭上诉</t>
    <phoneticPr fontId="1" type="noConversion"/>
  </si>
  <si>
    <t>山西</t>
    <phoneticPr fontId="1" type="noConversion"/>
  </si>
  <si>
    <t>太原</t>
    <phoneticPr fontId="1" type="noConversion"/>
  </si>
  <si>
    <t>4年半</t>
    <phoneticPr fontId="1" type="noConversion"/>
  </si>
  <si>
    <t>上诉，维持原判</t>
    <phoneticPr fontId="1" type="noConversion"/>
  </si>
  <si>
    <t>湖北</t>
    <phoneticPr fontId="1" type="noConversion"/>
  </si>
  <si>
    <t>老河口市</t>
    <phoneticPr fontId="1" type="noConversion"/>
  </si>
  <si>
    <t>3年</t>
    <phoneticPr fontId="1" type="noConversion"/>
  </si>
  <si>
    <t>湖北</t>
    <phoneticPr fontId="1" type="noConversion"/>
  </si>
  <si>
    <t>江西</t>
    <phoneticPr fontId="1" type="noConversion"/>
  </si>
  <si>
    <t>罚金5000</t>
    <phoneticPr fontId="1" type="noConversion"/>
  </si>
  <si>
    <t>江西</t>
    <phoneticPr fontId="1" type="noConversion"/>
  </si>
  <si>
    <t>南昌市</t>
    <phoneticPr fontId="1" type="noConversion"/>
  </si>
  <si>
    <t>女</t>
    <phoneticPr fontId="1" type="noConversion"/>
  </si>
  <si>
    <t>72岁</t>
    <phoneticPr fontId="1" type="noConversion"/>
  </si>
  <si>
    <t>诉江</t>
    <phoneticPr fontId="1" type="noConversion"/>
  </si>
  <si>
    <t>安徽</t>
    <phoneticPr fontId="1" type="noConversion"/>
  </si>
  <si>
    <t>3-9年</t>
    <phoneticPr fontId="1" type="noConversion"/>
  </si>
  <si>
    <t>贵州</t>
    <phoneticPr fontId="1" type="noConversion"/>
  </si>
  <si>
    <t>六盘水市</t>
    <phoneticPr fontId="1" type="noConversion"/>
  </si>
  <si>
    <t>3年</t>
    <phoneticPr fontId="1" type="noConversion"/>
  </si>
  <si>
    <t>上海</t>
    <phoneticPr fontId="1" type="noConversion"/>
  </si>
  <si>
    <t>168人被判刑</t>
    <phoneticPr fontId="1" type="noConversion"/>
  </si>
  <si>
    <t>24人被当庭审判</t>
    <phoneticPr fontId="1" type="noConversion"/>
  </si>
  <si>
    <t>144人被密判</t>
    <phoneticPr fontId="1" type="noConversion"/>
  </si>
  <si>
    <t>8名教师被判刑，一名医生</t>
    <phoneticPr fontId="1" type="noConversion"/>
  </si>
  <si>
    <t>工程师</t>
    <phoneticPr fontId="1" type="noConversion"/>
  </si>
  <si>
    <t>10人诉江被判刑</t>
    <phoneticPr fontId="1" type="noConversion"/>
  </si>
  <si>
    <t>70-80岁13人被判刑</t>
    <phoneticPr fontId="1" type="noConversion"/>
  </si>
  <si>
    <t>82岁1人</t>
    <phoneticPr fontId="1" type="noConversion"/>
  </si>
  <si>
    <t>60-69岁</t>
    <phoneticPr fontId="1" type="noConversion"/>
  </si>
  <si>
    <t>11人被判刑</t>
    <phoneticPr fontId="1" type="noConversion"/>
  </si>
  <si>
    <r>
      <t>中国船舶重工集团公司第</t>
    </r>
    <r>
      <rPr>
        <sz val="9.5"/>
        <rFont val="Calibri"/>
        <family val="2"/>
      </rPr>
      <t>723</t>
    </r>
    <r>
      <rPr>
        <sz val="9.5"/>
        <rFont val="Calibri"/>
        <family val="3"/>
        <charset val="134"/>
        <scheme val="minor"/>
      </rPr>
      <t>研究所高级工程师、研究员</t>
    </r>
  </si>
  <si>
    <t>山东</t>
  </si>
  <si>
    <t>四川</t>
  </si>
  <si>
    <t>新疆</t>
  </si>
  <si>
    <t>广东</t>
  </si>
  <si>
    <t>江苏</t>
  </si>
  <si>
    <t>福建</t>
  </si>
  <si>
    <t>云南</t>
  </si>
  <si>
    <t>河北</t>
  </si>
  <si>
    <t>甘肃</t>
  </si>
  <si>
    <t>吉林</t>
  </si>
  <si>
    <t>内蒙古</t>
  </si>
  <si>
    <t>重庆</t>
  </si>
  <si>
    <t>河南</t>
  </si>
  <si>
    <t>宁夏</t>
  </si>
  <si>
    <t>陕西</t>
  </si>
  <si>
    <t>青海</t>
  </si>
  <si>
    <t>山西</t>
  </si>
  <si>
    <t>湖北</t>
  </si>
  <si>
    <t>江西</t>
  </si>
  <si>
    <t>贵州</t>
  </si>
  <si>
    <t>上海</t>
  </si>
  <si>
    <t>省市</t>
  </si>
  <si>
    <t>非法判刑人数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</si>
</sst>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sz val="11"/>
      <name val="SimSun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12"/>
      <name val="Calibri"/>
      <family val="3"/>
      <charset val="134"/>
      <scheme val="minor"/>
    </font>
    <font>
      <b/>
      <sz val="10"/>
      <name val="SimSun"/>
      <charset val="134"/>
    </font>
    <font>
      <sz val="10"/>
      <name val="SimSun"/>
      <charset val="134"/>
    </font>
    <font>
      <sz val="10"/>
      <name val="Calibri"/>
      <family val="3"/>
      <charset val="134"/>
      <scheme val="minor"/>
    </font>
    <font>
      <sz val="9.5"/>
      <name val="Calibri"/>
      <family val="3"/>
      <charset val="134"/>
      <scheme val="minor"/>
    </font>
    <font>
      <sz val="9.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14" fontId="6" fillId="0" borderId="0" xfId="0" applyNumberFormat="1" applyFont="1">
      <alignment vertical="center"/>
    </xf>
    <xf numFmtId="14" fontId="6" fillId="0" borderId="0" xfId="0" applyNumberFormat="1" applyFont="1" applyAlignment="1">
      <alignment horizontal="justify" vertical="center"/>
    </xf>
    <xf numFmtId="14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>
      <alignment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2016</a:t>
            </a:r>
            <a:r>
              <a:rPr lang="zh-CN" altLang="en-US"/>
              <a:t>年</a:t>
            </a:r>
            <a:r>
              <a:rPr lang="en-US" altLang="zh-CN"/>
              <a:t>3</a:t>
            </a:r>
            <a:r>
              <a:rPr lang="zh-CN" altLang="en-US">
                <a:latin typeface="宋体" panose="02010600030101010101" pitchFamily="2" charset="-122"/>
                <a:ea typeface="宋体" panose="02010600030101010101" pitchFamily="2" charset="-122"/>
              </a:rPr>
              <a:t>～</a:t>
            </a:r>
            <a:r>
              <a:rPr lang="en-US" altLang="zh-CN">
                <a:latin typeface="宋体" panose="02010600030101010101" pitchFamily="2" charset="-122"/>
                <a:ea typeface="宋体" panose="02010600030101010101" pitchFamily="2" charset="-122"/>
              </a:rPr>
              <a:t>4</a:t>
            </a:r>
            <a:r>
              <a:rPr lang="zh-CN" altLang="en-US">
                <a:latin typeface="宋体" panose="02010600030101010101" pitchFamily="2" charset="-122"/>
                <a:ea typeface="宋体" panose="02010600030101010101" pitchFamily="2" charset="-122"/>
              </a:rPr>
              <a:t>月</a:t>
            </a:r>
            <a:r>
              <a:rPr lang="zh-CN" altLang="en-US"/>
              <a:t>大陆法轮功学员被非法判刑人数</a:t>
            </a:r>
            <a:endParaRPr lang="en-US" altLang="zh-CN"/>
          </a:p>
          <a:p>
            <a:pPr>
              <a:defRPr/>
            </a:pPr>
            <a:r>
              <a:rPr lang="zh-CN" altLang="en-US"/>
              <a:t>按地区分布</a:t>
            </a:r>
            <a:endParaRPr lang="en-US"/>
          </a:p>
        </c:rich>
      </c:tx>
      <c:layout>
        <c:manualLayout>
          <c:xMode val="edge"/>
          <c:yMode val="edge"/>
          <c:x val="0.1403295999901996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47605178290869"/>
          <c:y val="0.19920634920634925"/>
          <c:w val="0.81984950247613453"/>
          <c:h val="0.75714285714285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Sheet2!$A$2:$A$27</c:f>
              <c:strCache>
                <c:ptCount val="26"/>
                <c:pt idx="0">
                  <c:v>贵州</c:v>
                </c:pt>
                <c:pt idx="1">
                  <c:v>上海</c:v>
                </c:pt>
                <c:pt idx="2">
                  <c:v>山西</c:v>
                </c:pt>
                <c:pt idx="3">
                  <c:v>湖北</c:v>
                </c:pt>
                <c:pt idx="4">
                  <c:v>江西</c:v>
                </c:pt>
                <c:pt idx="5">
                  <c:v>福建</c:v>
                </c:pt>
                <c:pt idx="6">
                  <c:v>陕西</c:v>
                </c:pt>
                <c:pt idx="7">
                  <c:v>天津</c:v>
                </c:pt>
                <c:pt idx="8">
                  <c:v>青海</c:v>
                </c:pt>
                <c:pt idx="9">
                  <c:v>内蒙古</c:v>
                </c:pt>
                <c:pt idx="10">
                  <c:v>重庆</c:v>
                </c:pt>
                <c:pt idx="11">
                  <c:v>河南</c:v>
                </c:pt>
                <c:pt idx="12">
                  <c:v>宁夏</c:v>
                </c:pt>
                <c:pt idx="13">
                  <c:v>云南</c:v>
                </c:pt>
                <c:pt idx="14">
                  <c:v>甘肃</c:v>
                </c:pt>
                <c:pt idx="15">
                  <c:v>吉林</c:v>
                </c:pt>
                <c:pt idx="16">
                  <c:v>江苏</c:v>
                </c:pt>
                <c:pt idx="17">
                  <c:v>北京</c:v>
                </c:pt>
                <c:pt idx="18">
                  <c:v>四川</c:v>
                </c:pt>
                <c:pt idx="19">
                  <c:v>广东</c:v>
                </c:pt>
                <c:pt idx="20">
                  <c:v>河北</c:v>
                </c:pt>
                <c:pt idx="21">
                  <c:v>新疆</c:v>
                </c:pt>
                <c:pt idx="22">
                  <c:v>安徽</c:v>
                </c:pt>
                <c:pt idx="23">
                  <c:v>黑龙江</c:v>
                </c:pt>
                <c:pt idx="24">
                  <c:v>山东</c:v>
                </c:pt>
                <c:pt idx="25">
                  <c:v>辽宁</c:v>
                </c:pt>
              </c:strCache>
            </c:strRef>
          </c:cat>
          <c:val>
            <c:numRef>
              <c:f>Sheet2!$B$2:$B$27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10</c:v>
                </c:pt>
                <c:pt idx="22">
                  <c:v>11</c:v>
                </c:pt>
                <c:pt idx="23">
                  <c:v>17</c:v>
                </c:pt>
                <c:pt idx="24">
                  <c:v>17</c:v>
                </c:pt>
                <c:pt idx="2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F-486D-A901-C70ECB9EF85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38003232"/>
        <c:axId val="1238006560"/>
      </c:barChart>
      <c:catAx>
        <c:axId val="1238003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006560"/>
        <c:crosses val="autoZero"/>
        <c:auto val="1"/>
        <c:lblAlgn val="ctr"/>
        <c:lblOffset val="100"/>
        <c:noMultiLvlLbl val="0"/>
      </c:catAx>
      <c:valAx>
        <c:axId val="1238006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80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0</xdr:row>
      <xdr:rowOff>0</xdr:rowOff>
    </xdr:from>
    <xdr:to>
      <xdr:col>14</xdr:col>
      <xdr:colOff>76200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workbookViewId="0">
      <selection activeCell="E165" sqref="E165"/>
    </sheetView>
  </sheetViews>
  <sheetFormatPr defaultRowHeight="14.4"/>
  <cols>
    <col min="1" max="4" width="8.88671875" style="2"/>
    <col min="5" max="5" width="16.109375" style="2" bestFit="1" customWidth="1"/>
    <col min="6" max="8" width="8.88671875" style="2"/>
    <col min="9" max="9" width="16.109375" style="2" bestFit="1" customWidth="1"/>
    <col min="10" max="10" width="15" style="2" bestFit="1" customWidth="1"/>
    <col min="11" max="13" width="8.88671875" style="2"/>
    <col min="14" max="14" width="16.109375" style="2" bestFit="1" customWidth="1"/>
    <col min="15" max="16384" width="8.88671875" style="2"/>
  </cols>
  <sheetData>
    <row r="1" spans="1:19" s="1" customFormat="1">
      <c r="A1" s="1" t="s">
        <v>3</v>
      </c>
      <c r="B1" s="1" t="s">
        <v>7</v>
      </c>
      <c r="D1" s="1" t="s">
        <v>4</v>
      </c>
      <c r="E1" s="1" t="s">
        <v>8</v>
      </c>
      <c r="F1" s="1" t="s">
        <v>9</v>
      </c>
      <c r="G1" s="1" t="s">
        <v>5</v>
      </c>
      <c r="H1" s="1" t="s">
        <v>85</v>
      </c>
      <c r="I1" s="1" t="s">
        <v>268</v>
      </c>
      <c r="J1" s="1" t="s">
        <v>6</v>
      </c>
      <c r="K1" s="1" t="s">
        <v>10</v>
      </c>
      <c r="L1" s="1" t="s">
        <v>0</v>
      </c>
      <c r="M1" s="1" t="s">
        <v>1</v>
      </c>
      <c r="N1" s="1" t="s">
        <v>2</v>
      </c>
      <c r="O1" s="1" t="s">
        <v>11</v>
      </c>
      <c r="Q1" s="1" t="s">
        <v>34</v>
      </c>
      <c r="S1" s="1" t="s">
        <v>55</v>
      </c>
    </row>
    <row r="2" spans="1:19">
      <c r="A2" s="10" t="s">
        <v>14</v>
      </c>
      <c r="D2" s="2" t="s">
        <v>325</v>
      </c>
      <c r="E2" s="10" t="s">
        <v>19</v>
      </c>
      <c r="F2" s="10" t="s">
        <v>20</v>
      </c>
      <c r="G2" s="10" t="s">
        <v>15</v>
      </c>
      <c r="I2" s="11">
        <v>42425</v>
      </c>
      <c r="L2" s="10" t="s">
        <v>18</v>
      </c>
      <c r="N2" s="11"/>
    </row>
    <row r="3" spans="1:19">
      <c r="A3" s="10" t="s">
        <v>16</v>
      </c>
      <c r="D3" s="2" t="s">
        <v>326</v>
      </c>
      <c r="E3" s="10" t="s">
        <v>19</v>
      </c>
      <c r="F3" s="10" t="s">
        <v>20</v>
      </c>
      <c r="G3" s="2" t="s">
        <v>327</v>
      </c>
      <c r="I3" s="11">
        <v>42425</v>
      </c>
      <c r="J3" s="5"/>
      <c r="L3" s="10" t="s">
        <v>18</v>
      </c>
      <c r="N3" s="6"/>
      <c r="P3" s="5"/>
      <c r="Q3" s="5"/>
    </row>
    <row r="4" spans="1:19">
      <c r="A4" s="10" t="s">
        <v>21</v>
      </c>
      <c r="B4" s="2" t="s">
        <v>328</v>
      </c>
      <c r="D4" s="2" t="s">
        <v>329</v>
      </c>
      <c r="E4" s="10" t="s">
        <v>330</v>
      </c>
      <c r="F4" s="10" t="s">
        <v>23</v>
      </c>
      <c r="G4" s="10" t="s">
        <v>27</v>
      </c>
      <c r="I4" s="11">
        <v>42376</v>
      </c>
      <c r="K4" s="2" t="s">
        <v>331</v>
      </c>
      <c r="L4" s="2" t="s">
        <v>332</v>
      </c>
      <c r="N4" s="3"/>
    </row>
    <row r="5" spans="1:19">
      <c r="A5" s="10" t="s">
        <v>28</v>
      </c>
      <c r="B5" s="2" t="s">
        <v>333</v>
      </c>
      <c r="D5" s="2" t="s">
        <v>334</v>
      </c>
      <c r="E5" s="10" t="s">
        <v>22</v>
      </c>
      <c r="G5" s="10" t="s">
        <v>17</v>
      </c>
      <c r="I5" s="11">
        <v>42376</v>
      </c>
      <c r="K5" s="2" t="s">
        <v>335</v>
      </c>
      <c r="N5" s="3"/>
      <c r="O5" s="10" t="s">
        <v>30</v>
      </c>
    </row>
    <row r="6" spans="1:19">
      <c r="A6" s="10" t="s">
        <v>29</v>
      </c>
      <c r="B6" s="2" t="s">
        <v>336</v>
      </c>
      <c r="D6" s="2" t="s">
        <v>337</v>
      </c>
      <c r="E6" s="10" t="s">
        <v>22</v>
      </c>
      <c r="G6" s="10" t="s">
        <v>17</v>
      </c>
      <c r="I6" s="11">
        <v>42376</v>
      </c>
      <c r="K6" s="2" t="s">
        <v>335</v>
      </c>
      <c r="N6" s="10"/>
      <c r="O6" s="10" t="s">
        <v>30</v>
      </c>
    </row>
    <row r="7" spans="1:19">
      <c r="A7" s="10" t="s">
        <v>60</v>
      </c>
      <c r="D7" s="2" t="s">
        <v>338</v>
      </c>
      <c r="E7" s="10" t="s">
        <v>59</v>
      </c>
      <c r="F7" s="2" t="s">
        <v>318</v>
      </c>
      <c r="G7" s="2" t="s">
        <v>339</v>
      </c>
      <c r="I7" s="11">
        <v>42437</v>
      </c>
      <c r="J7" s="3">
        <v>42454</v>
      </c>
      <c r="N7" s="11">
        <v>42317</v>
      </c>
    </row>
    <row r="8" spans="1:19">
      <c r="A8" s="10" t="s">
        <v>61</v>
      </c>
      <c r="D8" s="2" t="s">
        <v>340</v>
      </c>
      <c r="E8" s="10" t="s">
        <v>59</v>
      </c>
      <c r="F8" s="2" t="s">
        <v>318</v>
      </c>
      <c r="G8" s="2" t="s">
        <v>339</v>
      </c>
      <c r="I8" s="11">
        <v>42439</v>
      </c>
      <c r="J8" s="3">
        <v>42454</v>
      </c>
      <c r="N8" s="11">
        <v>42317</v>
      </c>
    </row>
    <row r="9" spans="1:19" s="5" customFormat="1">
      <c r="A9" s="5" t="s">
        <v>302</v>
      </c>
      <c r="B9" s="5" t="s">
        <v>341</v>
      </c>
      <c r="D9" s="5" t="s">
        <v>342</v>
      </c>
      <c r="E9" s="5" t="s">
        <v>343</v>
      </c>
      <c r="F9" s="5" t="s">
        <v>344</v>
      </c>
      <c r="G9" s="5" t="s">
        <v>345</v>
      </c>
      <c r="I9" s="5" t="s">
        <v>346</v>
      </c>
      <c r="J9" s="6">
        <v>42475</v>
      </c>
      <c r="N9" s="6">
        <v>41956</v>
      </c>
      <c r="O9" s="5" t="s">
        <v>303</v>
      </c>
    </row>
    <row r="10" spans="1:19">
      <c r="A10" s="10" t="s">
        <v>57</v>
      </c>
      <c r="C10" s="10" t="s">
        <v>58</v>
      </c>
      <c r="D10" s="2" t="s">
        <v>347</v>
      </c>
      <c r="E10" s="10" t="s">
        <v>59</v>
      </c>
      <c r="F10" s="2" t="s">
        <v>318</v>
      </c>
      <c r="G10" s="2" t="s">
        <v>339</v>
      </c>
      <c r="I10" s="11">
        <v>42431</v>
      </c>
      <c r="J10" s="3">
        <v>42454</v>
      </c>
      <c r="N10" s="11">
        <v>42317</v>
      </c>
    </row>
    <row r="11" spans="1:19">
      <c r="A11" s="10" t="s">
        <v>233</v>
      </c>
      <c r="B11" s="2" t="s">
        <v>348</v>
      </c>
      <c r="D11" s="2" t="s">
        <v>349</v>
      </c>
      <c r="E11" s="10" t="s">
        <v>59</v>
      </c>
      <c r="F11" s="2" t="s">
        <v>350</v>
      </c>
      <c r="G11" s="2" t="s">
        <v>351</v>
      </c>
      <c r="I11" s="12">
        <v>42480</v>
      </c>
      <c r="N11" s="9">
        <v>42317</v>
      </c>
      <c r="S11" s="2" t="s">
        <v>352</v>
      </c>
    </row>
    <row r="12" spans="1:19">
      <c r="A12" s="10" t="s">
        <v>90</v>
      </c>
      <c r="B12" s="2" t="s">
        <v>353</v>
      </c>
      <c r="D12" s="2" t="s">
        <v>354</v>
      </c>
      <c r="E12" s="10" t="s">
        <v>355</v>
      </c>
      <c r="G12" s="2" t="s">
        <v>356</v>
      </c>
      <c r="I12" s="11">
        <v>42361</v>
      </c>
      <c r="J12" s="3">
        <v>42435</v>
      </c>
      <c r="N12" s="11">
        <v>41935</v>
      </c>
    </row>
    <row r="13" spans="1:19">
      <c r="A13" s="10" t="s">
        <v>219</v>
      </c>
      <c r="D13" s="2" t="s">
        <v>357</v>
      </c>
      <c r="E13" s="10" t="s">
        <v>358</v>
      </c>
      <c r="G13" s="2" t="s">
        <v>359</v>
      </c>
      <c r="I13" s="12">
        <v>42461</v>
      </c>
      <c r="N13" s="11">
        <v>42169</v>
      </c>
    </row>
    <row r="14" spans="1:19">
      <c r="A14" s="5" t="s">
        <v>286</v>
      </c>
      <c r="B14" s="2" t="s">
        <v>360</v>
      </c>
      <c r="C14" s="2" t="s">
        <v>361</v>
      </c>
      <c r="D14" s="2" t="s">
        <v>357</v>
      </c>
      <c r="E14" s="2" t="s">
        <v>358</v>
      </c>
      <c r="G14" s="2" t="s">
        <v>362</v>
      </c>
      <c r="I14" s="3">
        <v>42333</v>
      </c>
      <c r="J14" s="3">
        <v>42462</v>
      </c>
      <c r="L14" s="2" t="s">
        <v>363</v>
      </c>
      <c r="N14" s="3">
        <v>42544</v>
      </c>
      <c r="O14" s="5" t="s">
        <v>287</v>
      </c>
    </row>
    <row r="15" spans="1:19">
      <c r="A15" s="5" t="s">
        <v>292</v>
      </c>
      <c r="B15" s="2" t="s">
        <v>364</v>
      </c>
      <c r="D15" s="2" t="s">
        <v>365</v>
      </c>
      <c r="E15" s="2" t="s">
        <v>366</v>
      </c>
      <c r="G15" s="2" t="s">
        <v>367</v>
      </c>
      <c r="J15" s="3">
        <v>42467</v>
      </c>
      <c r="N15" s="13">
        <v>42072</v>
      </c>
      <c r="O15" s="5" t="s">
        <v>287</v>
      </c>
    </row>
    <row r="16" spans="1:19">
      <c r="A16" s="5" t="s">
        <v>293</v>
      </c>
      <c r="B16" s="2" t="s">
        <v>368</v>
      </c>
      <c r="C16" s="2" t="s">
        <v>369</v>
      </c>
      <c r="D16" s="2" t="s">
        <v>370</v>
      </c>
      <c r="E16" s="2" t="s">
        <v>371</v>
      </c>
      <c r="G16" s="2" t="s">
        <v>372</v>
      </c>
      <c r="I16" s="3">
        <v>42364</v>
      </c>
      <c r="J16" s="13">
        <v>42468</v>
      </c>
      <c r="L16" s="2" t="s">
        <v>373</v>
      </c>
      <c r="N16" s="3">
        <v>42193</v>
      </c>
      <c r="O16" s="5" t="s">
        <v>287</v>
      </c>
    </row>
    <row r="17" spans="1:19">
      <c r="A17" s="10" t="s">
        <v>142</v>
      </c>
      <c r="D17" s="2" t="s">
        <v>374</v>
      </c>
      <c r="E17" s="10" t="s">
        <v>143</v>
      </c>
      <c r="G17" s="2" t="s">
        <v>375</v>
      </c>
      <c r="I17" s="11">
        <v>42457</v>
      </c>
      <c r="N17" s="11">
        <v>42297</v>
      </c>
    </row>
    <row r="18" spans="1:19">
      <c r="A18" s="10" t="s">
        <v>144</v>
      </c>
      <c r="D18" s="2" t="s">
        <v>376</v>
      </c>
      <c r="E18" s="10" t="s">
        <v>143</v>
      </c>
      <c r="G18" s="2" t="s">
        <v>327</v>
      </c>
      <c r="I18" s="3">
        <v>42454</v>
      </c>
      <c r="K18" s="10"/>
      <c r="L18" s="2" t="s">
        <v>377</v>
      </c>
      <c r="N18" s="4">
        <v>42248</v>
      </c>
    </row>
    <row r="19" spans="1:19">
      <c r="A19" s="10" t="s">
        <v>190</v>
      </c>
      <c r="D19" s="2" t="s">
        <v>378</v>
      </c>
      <c r="E19" s="10" t="s">
        <v>143</v>
      </c>
      <c r="G19" s="2" t="s">
        <v>379</v>
      </c>
      <c r="I19" s="3">
        <v>42389</v>
      </c>
      <c r="J19" s="3">
        <v>42479</v>
      </c>
      <c r="N19" s="4">
        <v>42243</v>
      </c>
      <c r="O19" s="10" t="s">
        <v>218</v>
      </c>
      <c r="Q19" s="10" t="s">
        <v>42</v>
      </c>
    </row>
    <row r="20" spans="1:19">
      <c r="A20" s="10" t="s">
        <v>191</v>
      </c>
      <c r="D20" s="2" t="s">
        <v>380</v>
      </c>
      <c r="E20" s="10" t="s">
        <v>143</v>
      </c>
      <c r="G20" s="2" t="s">
        <v>381</v>
      </c>
      <c r="I20" s="3">
        <v>42389</v>
      </c>
      <c r="J20" s="3">
        <v>42479</v>
      </c>
      <c r="N20" s="4">
        <v>42243</v>
      </c>
      <c r="O20" s="10" t="s">
        <v>218</v>
      </c>
      <c r="Q20" s="10" t="s">
        <v>42</v>
      </c>
    </row>
    <row r="21" spans="1:19">
      <c r="A21" s="10" t="s">
        <v>149</v>
      </c>
      <c r="D21" s="2" t="s">
        <v>382</v>
      </c>
      <c r="E21" s="10" t="s">
        <v>153</v>
      </c>
      <c r="F21" s="10" t="s">
        <v>154</v>
      </c>
      <c r="G21" s="2" t="s">
        <v>383</v>
      </c>
      <c r="I21" s="3">
        <v>42460</v>
      </c>
      <c r="K21" s="2" t="s">
        <v>331</v>
      </c>
      <c r="L21" s="2" t="s">
        <v>332</v>
      </c>
      <c r="M21" s="10" t="s">
        <v>155</v>
      </c>
      <c r="N21" s="3">
        <v>42181</v>
      </c>
    </row>
    <row r="22" spans="1:19">
      <c r="A22" s="10" t="s">
        <v>150</v>
      </c>
      <c r="D22" s="2" t="s">
        <v>384</v>
      </c>
      <c r="E22" s="10" t="s">
        <v>153</v>
      </c>
      <c r="F22" s="10" t="s">
        <v>154</v>
      </c>
      <c r="G22" s="2" t="s">
        <v>385</v>
      </c>
      <c r="I22" s="3">
        <v>42460</v>
      </c>
      <c r="K22" s="2" t="s">
        <v>331</v>
      </c>
      <c r="M22" s="10" t="s">
        <v>155</v>
      </c>
      <c r="N22" s="3">
        <v>42181</v>
      </c>
    </row>
    <row r="23" spans="1:19">
      <c r="A23" s="10" t="s">
        <v>151</v>
      </c>
      <c r="D23" s="2" t="s">
        <v>386</v>
      </c>
      <c r="E23" s="10" t="s">
        <v>153</v>
      </c>
      <c r="F23" s="10" t="s">
        <v>154</v>
      </c>
      <c r="G23" s="2" t="s">
        <v>383</v>
      </c>
      <c r="I23" s="3">
        <v>42460</v>
      </c>
      <c r="K23" s="2" t="s">
        <v>331</v>
      </c>
      <c r="L23" s="2" t="s">
        <v>332</v>
      </c>
      <c r="M23" s="10" t="s">
        <v>155</v>
      </c>
      <c r="N23" s="3">
        <v>42181</v>
      </c>
    </row>
    <row r="24" spans="1:19">
      <c r="A24" s="10" t="s">
        <v>152</v>
      </c>
      <c r="D24" s="2" t="s">
        <v>354</v>
      </c>
      <c r="E24" s="10" t="s">
        <v>153</v>
      </c>
      <c r="F24" s="10" t="s">
        <v>154</v>
      </c>
      <c r="G24" s="2" t="s">
        <v>383</v>
      </c>
      <c r="I24" s="3">
        <v>42460</v>
      </c>
      <c r="K24" s="2" t="s">
        <v>331</v>
      </c>
      <c r="M24" s="10" t="s">
        <v>155</v>
      </c>
      <c r="N24" s="3">
        <v>42181</v>
      </c>
    </row>
    <row r="25" spans="1:19">
      <c r="A25" s="10" t="s">
        <v>173</v>
      </c>
      <c r="B25" s="2" t="s">
        <v>387</v>
      </c>
      <c r="C25" s="10" t="s">
        <v>175</v>
      </c>
      <c r="D25" s="2" t="s">
        <v>388</v>
      </c>
      <c r="E25" s="2" t="s">
        <v>389</v>
      </c>
      <c r="G25" s="2" t="s">
        <v>390</v>
      </c>
      <c r="I25" s="11">
        <v>42438</v>
      </c>
      <c r="L25" s="2" t="s">
        <v>391</v>
      </c>
    </row>
    <row r="26" spans="1:19">
      <c r="A26" s="10" t="s">
        <v>174</v>
      </c>
      <c r="B26" s="2" t="s">
        <v>387</v>
      </c>
      <c r="C26" s="10" t="s">
        <v>175</v>
      </c>
      <c r="D26" s="2" t="s">
        <v>388</v>
      </c>
      <c r="E26" s="2" t="s">
        <v>389</v>
      </c>
      <c r="G26" s="2" t="s">
        <v>390</v>
      </c>
      <c r="I26" s="11">
        <v>42438</v>
      </c>
      <c r="L26" s="2" t="s">
        <v>391</v>
      </c>
      <c r="N26" s="4"/>
    </row>
    <row r="27" spans="1:19">
      <c r="A27" s="10" t="s">
        <v>250</v>
      </c>
      <c r="D27" s="2" t="s">
        <v>392</v>
      </c>
      <c r="E27" s="2" t="s">
        <v>393</v>
      </c>
      <c r="F27" s="10" t="s">
        <v>251</v>
      </c>
      <c r="G27" s="2" t="s">
        <v>394</v>
      </c>
      <c r="I27" s="11">
        <v>42481</v>
      </c>
      <c r="N27" s="11">
        <v>42284</v>
      </c>
    </row>
    <row r="28" spans="1:19">
      <c r="A28" s="5" t="s">
        <v>208</v>
      </c>
      <c r="D28" s="2" t="s">
        <v>395</v>
      </c>
      <c r="E28" s="10" t="s">
        <v>396</v>
      </c>
      <c r="F28" s="10"/>
      <c r="G28" s="2" t="s">
        <v>397</v>
      </c>
      <c r="I28" s="11">
        <v>42474</v>
      </c>
      <c r="J28" s="3"/>
      <c r="N28" s="3">
        <v>42219</v>
      </c>
      <c r="P28" s="5"/>
      <c r="Q28" s="5"/>
      <c r="S28" s="2" t="s">
        <v>398</v>
      </c>
    </row>
    <row r="29" spans="1:19">
      <c r="A29" s="10" t="s">
        <v>177</v>
      </c>
      <c r="D29" s="2" t="s">
        <v>399</v>
      </c>
      <c r="E29" s="10" t="s">
        <v>176</v>
      </c>
      <c r="G29" s="2" t="s">
        <v>400</v>
      </c>
      <c r="J29" s="3">
        <v>42466</v>
      </c>
      <c r="L29" s="2" t="s">
        <v>377</v>
      </c>
      <c r="N29" s="4" t="s">
        <v>401</v>
      </c>
    </row>
    <row r="30" spans="1:19">
      <c r="A30" s="10" t="s">
        <v>160</v>
      </c>
      <c r="D30" s="2" t="s">
        <v>402</v>
      </c>
      <c r="E30" s="2" t="s">
        <v>403</v>
      </c>
      <c r="F30" s="10" t="s">
        <v>158</v>
      </c>
      <c r="G30" s="2" t="s">
        <v>385</v>
      </c>
      <c r="I30" s="4">
        <v>42461</v>
      </c>
      <c r="J30" s="5"/>
      <c r="P30" s="5"/>
      <c r="Q30" s="5"/>
    </row>
    <row r="31" spans="1:19">
      <c r="A31" s="10" t="s">
        <v>161</v>
      </c>
      <c r="D31" s="10" t="s">
        <v>159</v>
      </c>
      <c r="E31" s="2" t="s">
        <v>404</v>
      </c>
      <c r="F31" s="10" t="s">
        <v>158</v>
      </c>
      <c r="G31" s="2" t="s">
        <v>405</v>
      </c>
      <c r="I31" s="4">
        <v>42461</v>
      </c>
      <c r="N31" s="3"/>
    </row>
    <row r="32" spans="1:19">
      <c r="A32" s="10" t="s">
        <v>162</v>
      </c>
      <c r="D32" s="2" t="s">
        <v>406</v>
      </c>
      <c r="E32" s="2" t="s">
        <v>407</v>
      </c>
      <c r="F32" s="10" t="s">
        <v>158</v>
      </c>
      <c r="G32" s="2" t="s">
        <v>408</v>
      </c>
      <c r="I32" s="4">
        <v>42461</v>
      </c>
      <c r="N32" s="3"/>
    </row>
    <row r="33" spans="1:19">
      <c r="A33" s="10" t="s">
        <v>163</v>
      </c>
      <c r="D33" s="10" t="s">
        <v>159</v>
      </c>
      <c r="E33" s="2" t="s">
        <v>404</v>
      </c>
      <c r="F33" s="10" t="s">
        <v>158</v>
      </c>
      <c r="G33" s="2" t="s">
        <v>409</v>
      </c>
      <c r="I33" s="4">
        <v>42461</v>
      </c>
      <c r="N33" s="11"/>
    </row>
    <row r="34" spans="1:19">
      <c r="A34" s="10" t="s">
        <v>164</v>
      </c>
      <c r="D34" s="10" t="s">
        <v>159</v>
      </c>
      <c r="E34" s="2" t="s">
        <v>404</v>
      </c>
      <c r="F34" s="10" t="s">
        <v>158</v>
      </c>
      <c r="G34" s="2" t="s">
        <v>409</v>
      </c>
      <c r="I34" s="4">
        <v>42461</v>
      </c>
      <c r="N34" s="11"/>
    </row>
    <row r="35" spans="1:19">
      <c r="A35" s="2" t="s">
        <v>252</v>
      </c>
      <c r="B35" s="2" t="s">
        <v>410</v>
      </c>
      <c r="D35" s="2" t="s">
        <v>411</v>
      </c>
      <c r="E35" s="2" t="s">
        <v>412</v>
      </c>
      <c r="G35" s="2" t="s">
        <v>413</v>
      </c>
      <c r="H35" s="2" t="s">
        <v>414</v>
      </c>
      <c r="I35" s="3" t="s">
        <v>415</v>
      </c>
      <c r="J35" s="3">
        <v>42484</v>
      </c>
      <c r="L35" s="2" t="s">
        <v>416</v>
      </c>
      <c r="N35" s="4">
        <v>42346</v>
      </c>
    </row>
    <row r="36" spans="1:19">
      <c r="A36" s="10" t="s">
        <v>241</v>
      </c>
      <c r="D36" s="2" t="s">
        <v>417</v>
      </c>
      <c r="E36" s="2" t="s">
        <v>418</v>
      </c>
      <c r="F36" s="2" t="s">
        <v>419</v>
      </c>
      <c r="G36" s="2" t="s">
        <v>420</v>
      </c>
      <c r="I36" s="11">
        <v>42475</v>
      </c>
      <c r="N36" s="4"/>
    </row>
    <row r="37" spans="1:19">
      <c r="A37" s="10" t="s">
        <v>133</v>
      </c>
      <c r="B37" s="2" t="s">
        <v>421</v>
      </c>
      <c r="C37" s="2" t="s">
        <v>422</v>
      </c>
      <c r="D37" s="2" t="s">
        <v>423</v>
      </c>
      <c r="E37" s="2" t="s">
        <v>424</v>
      </c>
      <c r="G37" s="2" t="s">
        <v>425</v>
      </c>
      <c r="I37" s="2" t="s">
        <v>426</v>
      </c>
      <c r="N37" s="11">
        <v>42419</v>
      </c>
      <c r="O37" s="10" t="s">
        <v>134</v>
      </c>
    </row>
    <row r="38" spans="1:19">
      <c r="A38" s="5" t="s">
        <v>305</v>
      </c>
      <c r="B38" s="2" t="s">
        <v>427</v>
      </c>
      <c r="D38" s="2" t="s">
        <v>423</v>
      </c>
      <c r="E38" s="2" t="s">
        <v>428</v>
      </c>
      <c r="G38" s="2" t="s">
        <v>429</v>
      </c>
      <c r="I38" s="13"/>
      <c r="J38" s="3">
        <v>42432</v>
      </c>
      <c r="O38" s="5" t="s">
        <v>307</v>
      </c>
    </row>
    <row r="39" spans="1:19">
      <c r="A39" s="5" t="s">
        <v>306</v>
      </c>
      <c r="B39" s="2" t="s">
        <v>427</v>
      </c>
      <c r="D39" s="2" t="s">
        <v>423</v>
      </c>
      <c r="E39" s="2" t="s">
        <v>428</v>
      </c>
      <c r="G39" s="2" t="s">
        <v>425</v>
      </c>
      <c r="J39" s="3">
        <v>42432</v>
      </c>
      <c r="O39" s="5" t="s">
        <v>307</v>
      </c>
    </row>
    <row r="40" spans="1:19">
      <c r="A40" s="10" t="s">
        <v>209</v>
      </c>
      <c r="D40" s="2" t="s">
        <v>423</v>
      </c>
      <c r="E40" s="2" t="s">
        <v>428</v>
      </c>
      <c r="F40" s="10" t="s">
        <v>210</v>
      </c>
      <c r="G40" s="10" t="s">
        <v>430</v>
      </c>
      <c r="I40" s="11">
        <v>42473</v>
      </c>
      <c r="K40" s="2" t="s">
        <v>331</v>
      </c>
      <c r="L40" s="2" t="s">
        <v>431</v>
      </c>
      <c r="N40" s="11"/>
    </row>
    <row r="41" spans="1:19" ht="15.6">
      <c r="A41" s="21" t="s">
        <v>317</v>
      </c>
      <c r="B41" s="2" t="s">
        <v>432</v>
      </c>
      <c r="D41" s="2" t="s">
        <v>433</v>
      </c>
      <c r="E41" s="2" t="s">
        <v>434</v>
      </c>
      <c r="F41" s="10"/>
      <c r="G41" s="10" t="s">
        <v>435</v>
      </c>
      <c r="I41" s="11">
        <v>42433</v>
      </c>
      <c r="L41" s="2" t="s">
        <v>436</v>
      </c>
      <c r="N41" s="11">
        <v>42312</v>
      </c>
    </row>
    <row r="42" spans="1:19">
      <c r="A42" s="10" t="s">
        <v>200</v>
      </c>
      <c r="B42" s="2" t="s">
        <v>427</v>
      </c>
      <c r="C42" s="2" t="s">
        <v>437</v>
      </c>
      <c r="D42" s="2" t="s">
        <v>423</v>
      </c>
      <c r="E42" s="2" t="s">
        <v>438</v>
      </c>
      <c r="F42" s="10" t="s">
        <v>199</v>
      </c>
      <c r="G42" s="10" t="s">
        <v>17</v>
      </c>
      <c r="I42" s="10" t="s">
        <v>198</v>
      </c>
      <c r="M42" s="2" t="s">
        <v>439</v>
      </c>
      <c r="N42" s="11">
        <v>42229</v>
      </c>
    </row>
    <row r="43" spans="1:19">
      <c r="A43" s="10" t="s">
        <v>201</v>
      </c>
      <c r="C43" s="2" t="s">
        <v>440</v>
      </c>
      <c r="D43" s="2" t="s">
        <v>441</v>
      </c>
      <c r="E43" s="2" t="s">
        <v>442</v>
      </c>
      <c r="F43" s="10" t="s">
        <v>199</v>
      </c>
      <c r="G43" s="10" t="s">
        <v>17</v>
      </c>
      <c r="I43" s="10" t="s">
        <v>198</v>
      </c>
      <c r="M43" s="2" t="s">
        <v>439</v>
      </c>
      <c r="N43" s="11">
        <v>42229</v>
      </c>
    </row>
    <row r="44" spans="1:19" s="5" customFormat="1">
      <c r="A44" s="5" t="s">
        <v>290</v>
      </c>
      <c r="D44" s="5" t="s">
        <v>443</v>
      </c>
      <c r="E44" s="5" t="s">
        <v>444</v>
      </c>
      <c r="G44" s="5" t="s">
        <v>445</v>
      </c>
      <c r="J44" s="6">
        <v>42467</v>
      </c>
      <c r="L44" s="5" t="s">
        <v>446</v>
      </c>
    </row>
    <row r="45" spans="1:19" s="5" customFormat="1">
      <c r="A45" s="5" t="s">
        <v>291</v>
      </c>
      <c r="D45" s="5" t="s">
        <v>433</v>
      </c>
      <c r="E45" s="5" t="s">
        <v>447</v>
      </c>
      <c r="G45" s="5" t="s">
        <v>448</v>
      </c>
      <c r="J45" s="6">
        <v>42467</v>
      </c>
      <c r="L45" s="5" t="s">
        <v>449</v>
      </c>
    </row>
    <row r="46" spans="1:19">
      <c r="A46" s="5" t="s">
        <v>91</v>
      </c>
      <c r="C46" s="2" t="s">
        <v>450</v>
      </c>
      <c r="D46" s="2" t="s">
        <v>451</v>
      </c>
      <c r="E46" s="2" t="s">
        <v>452</v>
      </c>
      <c r="F46" s="5" t="s">
        <v>92</v>
      </c>
      <c r="G46" s="2" t="s">
        <v>400</v>
      </c>
      <c r="I46" s="6" t="s">
        <v>453</v>
      </c>
      <c r="J46" s="6">
        <v>42436</v>
      </c>
      <c r="L46" s="2" t="s">
        <v>96</v>
      </c>
      <c r="N46" s="3">
        <v>42079</v>
      </c>
      <c r="O46" s="5" t="s">
        <v>93</v>
      </c>
      <c r="P46" s="5"/>
      <c r="Q46" s="5" t="s">
        <v>94</v>
      </c>
    </row>
    <row r="47" spans="1:19">
      <c r="A47" s="10" t="s">
        <v>31</v>
      </c>
      <c r="D47" s="2" t="s">
        <v>454</v>
      </c>
      <c r="E47" s="10" t="s">
        <v>32</v>
      </c>
      <c r="F47" s="10" t="s">
        <v>33</v>
      </c>
      <c r="G47" s="10" t="s">
        <v>15</v>
      </c>
      <c r="I47" s="11">
        <v>42403</v>
      </c>
      <c r="L47" s="2" t="s">
        <v>455</v>
      </c>
      <c r="Q47" s="10" t="s">
        <v>35</v>
      </c>
    </row>
    <row r="48" spans="1:19">
      <c r="A48" s="10" t="s">
        <v>67</v>
      </c>
      <c r="C48" s="10" t="s">
        <v>456</v>
      </c>
      <c r="D48" s="2" t="s">
        <v>457</v>
      </c>
      <c r="E48" s="2" t="s">
        <v>68</v>
      </c>
      <c r="F48" s="10" t="s">
        <v>69</v>
      </c>
      <c r="G48" s="2" t="s">
        <v>458</v>
      </c>
      <c r="H48" s="2" t="s">
        <v>88</v>
      </c>
      <c r="I48" s="11">
        <v>42338</v>
      </c>
      <c r="J48" s="4">
        <v>42430</v>
      </c>
      <c r="N48" s="11">
        <v>42118</v>
      </c>
      <c r="S48" s="2" t="s">
        <v>70</v>
      </c>
    </row>
    <row r="49" spans="1:19">
      <c r="A49" s="10" t="s">
        <v>71</v>
      </c>
      <c r="C49" s="2" t="s">
        <v>459</v>
      </c>
      <c r="D49" s="2" t="s">
        <v>460</v>
      </c>
      <c r="E49" s="2" t="s">
        <v>68</v>
      </c>
      <c r="F49" s="10" t="s">
        <v>69</v>
      </c>
      <c r="G49" s="2" t="s">
        <v>461</v>
      </c>
      <c r="H49" s="2" t="s">
        <v>87</v>
      </c>
      <c r="I49" s="11">
        <v>42338</v>
      </c>
      <c r="J49" s="4">
        <v>42430</v>
      </c>
      <c r="N49" s="11">
        <v>42118</v>
      </c>
      <c r="S49" s="2" t="s">
        <v>70</v>
      </c>
    </row>
    <row r="50" spans="1:19">
      <c r="A50" s="10" t="s">
        <v>75</v>
      </c>
      <c r="B50" s="2" t="s">
        <v>83</v>
      </c>
      <c r="C50" s="2" t="s">
        <v>84</v>
      </c>
      <c r="D50" s="2" t="s">
        <v>462</v>
      </c>
      <c r="E50" s="2" t="s">
        <v>68</v>
      </c>
      <c r="F50" s="10" t="s">
        <v>69</v>
      </c>
      <c r="G50" s="2" t="s">
        <v>461</v>
      </c>
      <c r="H50" s="2" t="s">
        <v>86</v>
      </c>
      <c r="I50" s="11">
        <v>42338</v>
      </c>
      <c r="J50" s="4">
        <v>42430</v>
      </c>
      <c r="N50" s="11">
        <v>42118</v>
      </c>
      <c r="S50" s="2" t="s">
        <v>70</v>
      </c>
    </row>
    <row r="51" spans="1:19">
      <c r="A51" s="10" t="s">
        <v>72</v>
      </c>
      <c r="B51" s="2" t="s">
        <v>463</v>
      </c>
      <c r="C51" s="2" t="s">
        <v>464</v>
      </c>
      <c r="D51" s="2" t="s">
        <v>465</v>
      </c>
      <c r="E51" s="2" t="s">
        <v>68</v>
      </c>
      <c r="F51" s="10" t="s">
        <v>69</v>
      </c>
      <c r="G51" s="2" t="s">
        <v>73</v>
      </c>
      <c r="H51" s="2" t="s">
        <v>88</v>
      </c>
      <c r="I51" s="11">
        <v>42338</v>
      </c>
      <c r="J51" s="4">
        <v>42430</v>
      </c>
      <c r="N51" s="11">
        <v>42118</v>
      </c>
      <c r="S51" s="2" t="s">
        <v>74</v>
      </c>
    </row>
    <row r="52" spans="1:19">
      <c r="A52" s="10" t="s">
        <v>315</v>
      </c>
      <c r="B52" s="2" t="s">
        <v>466</v>
      </c>
      <c r="C52" s="2" t="s">
        <v>467</v>
      </c>
      <c r="D52" s="2" t="s">
        <v>468</v>
      </c>
      <c r="E52" s="2" t="s">
        <v>68</v>
      </c>
      <c r="F52" s="10" t="s">
        <v>69</v>
      </c>
      <c r="G52" s="2" t="s">
        <v>73</v>
      </c>
      <c r="H52" s="2" t="s">
        <v>87</v>
      </c>
      <c r="I52" s="11">
        <v>42338</v>
      </c>
      <c r="J52" s="4">
        <v>42430</v>
      </c>
      <c r="N52" s="11">
        <v>42118</v>
      </c>
      <c r="S52" s="2" t="s">
        <v>74</v>
      </c>
    </row>
    <row r="53" spans="1:19">
      <c r="A53" s="10" t="s">
        <v>76</v>
      </c>
      <c r="B53" s="2" t="s">
        <v>469</v>
      </c>
      <c r="C53" s="2" t="s">
        <v>470</v>
      </c>
      <c r="D53" s="2" t="s">
        <v>471</v>
      </c>
      <c r="E53" s="2" t="s">
        <v>68</v>
      </c>
      <c r="F53" s="10" t="s">
        <v>69</v>
      </c>
      <c r="G53" s="2" t="s">
        <v>472</v>
      </c>
      <c r="H53" s="2" t="s">
        <v>89</v>
      </c>
      <c r="I53" s="11">
        <v>42338</v>
      </c>
      <c r="J53" s="4">
        <v>42430</v>
      </c>
      <c r="N53" s="11">
        <v>42118</v>
      </c>
      <c r="S53" s="2" t="s">
        <v>77</v>
      </c>
    </row>
    <row r="54" spans="1:19">
      <c r="A54" s="10" t="s">
        <v>78</v>
      </c>
      <c r="B54" s="2" t="s">
        <v>473</v>
      </c>
      <c r="C54" s="2" t="s">
        <v>474</v>
      </c>
      <c r="D54" s="2" t="s">
        <v>475</v>
      </c>
      <c r="E54" s="2" t="s">
        <v>68</v>
      </c>
      <c r="F54" s="10" t="s">
        <v>69</v>
      </c>
      <c r="G54" s="2" t="s">
        <v>79</v>
      </c>
      <c r="H54" s="2" t="s">
        <v>87</v>
      </c>
      <c r="I54" s="11">
        <v>42338</v>
      </c>
      <c r="J54" s="4">
        <v>42430</v>
      </c>
      <c r="N54" s="11">
        <v>42118</v>
      </c>
      <c r="S54" s="2" t="s">
        <v>80</v>
      </c>
    </row>
    <row r="55" spans="1:19">
      <c r="A55" s="10" t="s">
        <v>81</v>
      </c>
      <c r="B55" s="2" t="s">
        <v>476</v>
      </c>
      <c r="C55" s="2" t="s">
        <v>477</v>
      </c>
      <c r="D55" s="2" t="s">
        <v>478</v>
      </c>
      <c r="E55" s="2" t="s">
        <v>68</v>
      </c>
      <c r="F55" s="10" t="s">
        <v>69</v>
      </c>
      <c r="G55" s="2" t="s">
        <v>82</v>
      </c>
      <c r="H55" s="2" t="s">
        <v>89</v>
      </c>
      <c r="I55" s="11">
        <v>42338</v>
      </c>
      <c r="J55" s="4">
        <v>42430</v>
      </c>
      <c r="N55" s="11">
        <v>42118</v>
      </c>
      <c r="S55" s="2" t="s">
        <v>80</v>
      </c>
    </row>
    <row r="56" spans="1:19">
      <c r="A56" s="10" t="s">
        <v>147</v>
      </c>
      <c r="D56" s="2" t="s">
        <v>479</v>
      </c>
      <c r="F56" s="10" t="s">
        <v>145</v>
      </c>
      <c r="G56" s="2" t="s">
        <v>383</v>
      </c>
      <c r="I56" s="10"/>
      <c r="J56" s="3">
        <v>42463</v>
      </c>
      <c r="N56" s="4">
        <v>42156</v>
      </c>
    </row>
    <row r="57" spans="1:19">
      <c r="A57" s="10" t="s">
        <v>205</v>
      </c>
      <c r="B57" s="2" t="s">
        <v>480</v>
      </c>
      <c r="D57" s="2" t="s">
        <v>481</v>
      </c>
      <c r="E57" s="10" t="s">
        <v>482</v>
      </c>
      <c r="F57" s="10" t="s">
        <v>206</v>
      </c>
      <c r="G57" s="2" t="s">
        <v>483</v>
      </c>
      <c r="I57" s="10" t="s">
        <v>198</v>
      </c>
    </row>
    <row r="58" spans="1:19">
      <c r="A58" s="10" t="s">
        <v>146</v>
      </c>
      <c r="D58" s="2" t="s">
        <v>484</v>
      </c>
      <c r="F58" s="10" t="s">
        <v>145</v>
      </c>
      <c r="G58" s="2" t="s">
        <v>383</v>
      </c>
      <c r="J58" s="3">
        <v>42463</v>
      </c>
      <c r="N58" s="4">
        <v>42156</v>
      </c>
    </row>
    <row r="59" spans="1:19">
      <c r="A59" s="10" t="s">
        <v>220</v>
      </c>
      <c r="D59" s="2" t="s">
        <v>485</v>
      </c>
      <c r="E59" s="2" t="s">
        <v>486</v>
      </c>
      <c r="F59" s="10" t="s">
        <v>221</v>
      </c>
      <c r="G59" s="2" t="s">
        <v>461</v>
      </c>
      <c r="I59" s="3">
        <v>42470</v>
      </c>
      <c r="N59" s="11">
        <v>42436</v>
      </c>
      <c r="Q59" s="10" t="s">
        <v>42</v>
      </c>
    </row>
    <row r="60" spans="1:19">
      <c r="A60" s="10" t="s">
        <v>227</v>
      </c>
      <c r="D60" s="2" t="s">
        <v>487</v>
      </c>
      <c r="E60" s="10" t="s">
        <v>226</v>
      </c>
      <c r="G60" s="2" t="s">
        <v>472</v>
      </c>
      <c r="I60" s="11">
        <v>42467</v>
      </c>
      <c r="K60" s="2" t="s">
        <v>335</v>
      </c>
      <c r="N60" s="11"/>
    </row>
    <row r="61" spans="1:19">
      <c r="A61" s="10" t="s">
        <v>238</v>
      </c>
      <c r="D61" s="2" t="s">
        <v>488</v>
      </c>
      <c r="F61" s="10" t="s">
        <v>240</v>
      </c>
      <c r="G61" s="2" t="s">
        <v>383</v>
      </c>
      <c r="H61" s="10" t="s">
        <v>239</v>
      </c>
      <c r="I61" s="3"/>
      <c r="N61" s="4"/>
      <c r="Q61" s="10" t="s">
        <v>42</v>
      </c>
      <c r="S61" s="2" t="s">
        <v>489</v>
      </c>
    </row>
    <row r="62" spans="1:19">
      <c r="A62" s="5" t="s">
        <v>25</v>
      </c>
      <c r="D62" s="2" t="s">
        <v>490</v>
      </c>
      <c r="E62" s="5" t="s">
        <v>270</v>
      </c>
      <c r="F62" s="5" t="s">
        <v>24</v>
      </c>
      <c r="G62" s="2" t="s">
        <v>491</v>
      </c>
      <c r="I62" s="3">
        <v>42394</v>
      </c>
      <c r="J62" s="3">
        <v>42396</v>
      </c>
      <c r="L62" s="2" t="s">
        <v>377</v>
      </c>
      <c r="Q62" s="10" t="s">
        <v>42</v>
      </c>
    </row>
    <row r="63" spans="1:19">
      <c r="A63" s="5" t="s">
        <v>26</v>
      </c>
      <c r="B63" s="2" t="s">
        <v>466</v>
      </c>
      <c r="D63" s="2" t="s">
        <v>468</v>
      </c>
      <c r="E63" s="5" t="s">
        <v>270</v>
      </c>
      <c r="F63" s="5" t="s">
        <v>24</v>
      </c>
      <c r="G63" s="2" t="s">
        <v>491</v>
      </c>
      <c r="I63" s="3">
        <v>42394</v>
      </c>
      <c r="J63" s="3">
        <v>42396</v>
      </c>
      <c r="L63" s="2" t="s">
        <v>377</v>
      </c>
      <c r="Q63" s="10" t="s">
        <v>42</v>
      </c>
    </row>
    <row r="64" spans="1:19">
      <c r="A64" s="10" t="s">
        <v>12</v>
      </c>
      <c r="D64" s="2" t="s">
        <v>492</v>
      </c>
      <c r="F64" s="10" t="s">
        <v>13</v>
      </c>
      <c r="G64" s="2" t="s">
        <v>493</v>
      </c>
      <c r="I64" s="6" t="s">
        <v>494</v>
      </c>
      <c r="J64" s="11">
        <v>42431</v>
      </c>
      <c r="N64" s="12">
        <v>42064</v>
      </c>
      <c r="P64" s="5"/>
      <c r="Q64" s="5" t="s">
        <v>495</v>
      </c>
    </row>
    <row r="65" spans="1:19">
      <c r="A65" s="10" t="s">
        <v>36</v>
      </c>
      <c r="C65" s="2" t="s">
        <v>496</v>
      </c>
      <c r="D65" s="2" t="s">
        <v>497</v>
      </c>
      <c r="F65" s="10" t="s">
        <v>54</v>
      </c>
      <c r="G65" s="2" t="s">
        <v>498</v>
      </c>
      <c r="I65" s="11">
        <v>42417</v>
      </c>
      <c r="J65" s="5"/>
      <c r="P65" s="5"/>
      <c r="Q65" s="5"/>
      <c r="S65" s="10" t="s">
        <v>56</v>
      </c>
    </row>
    <row r="66" spans="1:19">
      <c r="A66" s="10" t="s">
        <v>127</v>
      </c>
      <c r="D66" s="2" t="s">
        <v>499</v>
      </c>
      <c r="F66" s="10" t="s">
        <v>500</v>
      </c>
      <c r="G66" s="2" t="s">
        <v>501</v>
      </c>
      <c r="I66" s="11" t="s">
        <v>502</v>
      </c>
      <c r="J66" s="5"/>
      <c r="N66" s="3">
        <v>42113</v>
      </c>
      <c r="P66" s="5"/>
      <c r="Q66" s="5"/>
      <c r="S66" s="10"/>
    </row>
    <row r="67" spans="1:19">
      <c r="A67" s="10" t="s">
        <v>38</v>
      </c>
      <c r="D67" s="10" t="s">
        <v>37</v>
      </c>
      <c r="G67" s="2" t="s">
        <v>503</v>
      </c>
      <c r="I67" s="10" t="s">
        <v>43</v>
      </c>
      <c r="N67" s="11">
        <v>41696</v>
      </c>
      <c r="Q67" s="10" t="s">
        <v>42</v>
      </c>
    </row>
    <row r="68" spans="1:19">
      <c r="A68" s="10" t="s">
        <v>39</v>
      </c>
      <c r="D68" s="10" t="s">
        <v>37</v>
      </c>
      <c r="G68" s="2" t="s">
        <v>504</v>
      </c>
      <c r="I68" s="10" t="s">
        <v>43</v>
      </c>
      <c r="N68" s="11">
        <v>41696</v>
      </c>
      <c r="Q68" s="10" t="s">
        <v>42</v>
      </c>
    </row>
    <row r="69" spans="1:19">
      <c r="A69" s="10" t="s">
        <v>40</v>
      </c>
      <c r="D69" s="10" t="s">
        <v>37</v>
      </c>
      <c r="G69" s="2" t="s">
        <v>505</v>
      </c>
      <c r="I69" s="10" t="s">
        <v>43</v>
      </c>
      <c r="N69" s="11">
        <v>41696</v>
      </c>
      <c r="Q69" s="10" t="s">
        <v>42</v>
      </c>
    </row>
    <row r="70" spans="1:19">
      <c r="A70" s="10" t="s">
        <v>41</v>
      </c>
      <c r="D70" s="10" t="s">
        <v>37</v>
      </c>
      <c r="G70" s="2" t="s">
        <v>506</v>
      </c>
      <c r="I70" s="10" t="s">
        <v>43</v>
      </c>
      <c r="N70" s="11">
        <v>41696</v>
      </c>
      <c r="Q70" s="10" t="s">
        <v>42</v>
      </c>
    </row>
    <row r="71" spans="1:19">
      <c r="A71" s="10" t="s">
        <v>44</v>
      </c>
      <c r="D71" s="2" t="s">
        <v>507</v>
      </c>
      <c r="E71" s="10" t="s">
        <v>47</v>
      </c>
      <c r="G71" s="2" t="s">
        <v>327</v>
      </c>
      <c r="I71" s="11">
        <v>42397</v>
      </c>
      <c r="K71" s="2" t="s">
        <v>335</v>
      </c>
      <c r="N71" s="11"/>
    </row>
    <row r="72" spans="1:19">
      <c r="A72" s="10" t="s">
        <v>45</v>
      </c>
      <c r="D72" s="2" t="s">
        <v>508</v>
      </c>
      <c r="E72" s="10" t="s">
        <v>47</v>
      </c>
      <c r="G72" s="10" t="s">
        <v>46</v>
      </c>
      <c r="I72" s="11">
        <v>42397</v>
      </c>
      <c r="K72" s="2" t="s">
        <v>335</v>
      </c>
    </row>
    <row r="73" spans="1:19">
      <c r="A73" s="5" t="s">
        <v>266</v>
      </c>
      <c r="B73" s="2" t="s">
        <v>509</v>
      </c>
      <c r="D73" s="2" t="s">
        <v>510</v>
      </c>
      <c r="E73" s="2" t="s">
        <v>511</v>
      </c>
      <c r="G73" s="2" t="s">
        <v>512</v>
      </c>
      <c r="I73" s="5" t="s">
        <v>513</v>
      </c>
      <c r="J73" s="3">
        <v>42373</v>
      </c>
      <c r="N73" s="4">
        <v>42037</v>
      </c>
      <c r="O73" s="5" t="s">
        <v>267</v>
      </c>
    </row>
    <row r="74" spans="1:19" s="5" customFormat="1">
      <c r="A74" s="5" t="s">
        <v>269</v>
      </c>
      <c r="D74" s="5" t="s">
        <v>514</v>
      </c>
      <c r="E74" s="5" t="s">
        <v>515</v>
      </c>
      <c r="G74" s="5" t="s">
        <v>516</v>
      </c>
      <c r="I74" s="6" t="s">
        <v>517</v>
      </c>
      <c r="J74" s="3">
        <v>42373</v>
      </c>
      <c r="N74" s="7"/>
    </row>
    <row r="75" spans="1:19">
      <c r="A75" s="10" t="s">
        <v>207</v>
      </c>
      <c r="D75" s="2" t="s">
        <v>518</v>
      </c>
      <c r="E75" s="10" t="s">
        <v>47</v>
      </c>
      <c r="G75" s="2" t="s">
        <v>327</v>
      </c>
      <c r="I75" s="3">
        <v>42474</v>
      </c>
      <c r="S75" s="24" t="s">
        <v>324</v>
      </c>
    </row>
    <row r="76" spans="1:19">
      <c r="A76" s="10" t="s">
        <v>131</v>
      </c>
      <c r="D76" s="2" t="s">
        <v>519</v>
      </c>
      <c r="E76" s="10" t="s">
        <v>130</v>
      </c>
      <c r="G76" s="2" t="s">
        <v>520</v>
      </c>
      <c r="I76" s="12">
        <v>42430</v>
      </c>
      <c r="N76" s="11">
        <v>42205</v>
      </c>
    </row>
    <row r="77" spans="1:19">
      <c r="A77" s="25" t="s">
        <v>319</v>
      </c>
      <c r="B77" s="2" t="s">
        <v>341</v>
      </c>
      <c r="C77" s="2" t="s">
        <v>521</v>
      </c>
      <c r="D77" s="2" t="s">
        <v>522</v>
      </c>
      <c r="E77" s="23" t="s">
        <v>320</v>
      </c>
      <c r="F77" s="23" t="s">
        <v>321</v>
      </c>
      <c r="G77" s="2" t="s">
        <v>383</v>
      </c>
      <c r="I77" s="12">
        <v>42430</v>
      </c>
      <c r="N77" s="11" t="s">
        <v>523</v>
      </c>
      <c r="Q77" s="10" t="s">
        <v>42</v>
      </c>
    </row>
    <row r="78" spans="1:19">
      <c r="A78" s="10" t="s">
        <v>181</v>
      </c>
      <c r="C78" s="2" t="s">
        <v>524</v>
      </c>
      <c r="D78" s="5" t="s">
        <v>525</v>
      </c>
      <c r="E78" s="10" t="s">
        <v>180</v>
      </c>
      <c r="F78" s="10"/>
      <c r="G78" s="2" t="s">
        <v>400</v>
      </c>
      <c r="I78" s="4" t="s">
        <v>526</v>
      </c>
      <c r="L78" s="2" t="s">
        <v>377</v>
      </c>
      <c r="N78" s="12" t="s">
        <v>527</v>
      </c>
      <c r="Q78" s="10" t="s">
        <v>187</v>
      </c>
    </row>
    <row r="79" spans="1:19">
      <c r="A79" s="10" t="s">
        <v>182</v>
      </c>
      <c r="D79" s="2" t="s">
        <v>528</v>
      </c>
      <c r="E79" s="10" t="s">
        <v>180</v>
      </c>
      <c r="G79" s="2" t="s">
        <v>529</v>
      </c>
      <c r="I79" s="4" t="s">
        <v>526</v>
      </c>
      <c r="L79" s="2" t="s">
        <v>377</v>
      </c>
      <c r="N79" s="12" t="s">
        <v>527</v>
      </c>
      <c r="Q79" s="10" t="s">
        <v>187</v>
      </c>
    </row>
    <row r="80" spans="1:19">
      <c r="A80" s="10" t="s">
        <v>183</v>
      </c>
      <c r="C80" s="2" t="s">
        <v>530</v>
      </c>
      <c r="D80" s="2" t="s">
        <v>531</v>
      </c>
      <c r="E80" s="10" t="s">
        <v>180</v>
      </c>
      <c r="G80" s="2" t="s">
        <v>458</v>
      </c>
      <c r="I80" s="4" t="s">
        <v>526</v>
      </c>
      <c r="J80" s="5"/>
      <c r="L80" s="2" t="s">
        <v>377</v>
      </c>
      <c r="N80" s="12" t="s">
        <v>527</v>
      </c>
      <c r="P80" s="5"/>
      <c r="Q80" s="10" t="s">
        <v>187</v>
      </c>
    </row>
    <row r="81" spans="1:17">
      <c r="A81" s="10" t="s">
        <v>184</v>
      </c>
      <c r="C81" s="2" t="s">
        <v>532</v>
      </c>
      <c r="D81" s="2" t="s">
        <v>533</v>
      </c>
      <c r="E81" s="10" t="s">
        <v>180</v>
      </c>
      <c r="G81" s="2" t="s">
        <v>461</v>
      </c>
      <c r="I81" s="4" t="s">
        <v>526</v>
      </c>
      <c r="L81" s="2" t="s">
        <v>377</v>
      </c>
      <c r="N81" s="12" t="s">
        <v>527</v>
      </c>
      <c r="Q81" s="10" t="s">
        <v>187</v>
      </c>
    </row>
    <row r="82" spans="1:17">
      <c r="A82" s="10" t="s">
        <v>185</v>
      </c>
      <c r="D82" s="2" t="s">
        <v>534</v>
      </c>
      <c r="E82" s="10" t="s">
        <v>180</v>
      </c>
      <c r="G82" s="2" t="s">
        <v>472</v>
      </c>
      <c r="I82" s="4" t="s">
        <v>526</v>
      </c>
      <c r="L82" s="2" t="s">
        <v>377</v>
      </c>
      <c r="N82" s="12" t="s">
        <v>527</v>
      </c>
      <c r="Q82" s="10" t="s">
        <v>187</v>
      </c>
    </row>
    <row r="83" spans="1:17">
      <c r="A83" s="10" t="s">
        <v>186</v>
      </c>
      <c r="C83" s="2" t="s">
        <v>535</v>
      </c>
      <c r="D83" s="2" t="s">
        <v>536</v>
      </c>
      <c r="E83" s="10" t="s">
        <v>180</v>
      </c>
      <c r="F83" s="10"/>
      <c r="G83" s="10" t="s">
        <v>537</v>
      </c>
      <c r="I83" s="4" t="s">
        <v>526</v>
      </c>
      <c r="L83" s="2" t="s">
        <v>377</v>
      </c>
      <c r="N83" s="12" t="s">
        <v>527</v>
      </c>
      <c r="Q83" s="10" t="s">
        <v>187</v>
      </c>
    </row>
    <row r="84" spans="1:17">
      <c r="A84" s="10" t="s">
        <v>193</v>
      </c>
      <c r="D84" s="2" t="s">
        <v>538</v>
      </c>
      <c r="E84" s="10" t="s">
        <v>192</v>
      </c>
      <c r="F84" s="10"/>
      <c r="G84" s="10" t="s">
        <v>539</v>
      </c>
      <c r="I84" s="4">
        <v>42457</v>
      </c>
      <c r="L84" s="2" t="s">
        <v>540</v>
      </c>
      <c r="N84" s="12"/>
      <c r="Q84" s="10"/>
    </row>
    <row r="85" spans="1:17">
      <c r="A85" s="10" t="s">
        <v>194</v>
      </c>
      <c r="B85" s="2" t="s">
        <v>410</v>
      </c>
      <c r="D85" s="2" t="s">
        <v>541</v>
      </c>
      <c r="E85" s="10" t="s">
        <v>192</v>
      </c>
      <c r="F85" s="10"/>
      <c r="G85" s="10" t="s">
        <v>542</v>
      </c>
      <c r="I85" s="4">
        <v>42457</v>
      </c>
      <c r="N85" s="12"/>
      <c r="O85" s="10" t="s">
        <v>195</v>
      </c>
      <c r="Q85" s="10"/>
    </row>
    <row r="86" spans="1:17">
      <c r="A86" s="10" t="s">
        <v>197</v>
      </c>
      <c r="D86" s="2" t="s">
        <v>543</v>
      </c>
      <c r="E86" s="10" t="s">
        <v>196</v>
      </c>
      <c r="F86" s="10"/>
      <c r="G86" s="10" t="s">
        <v>544</v>
      </c>
      <c r="I86" s="4">
        <v>42457</v>
      </c>
      <c r="L86" s="2" t="s">
        <v>545</v>
      </c>
      <c r="N86" s="12"/>
      <c r="Q86" s="10"/>
    </row>
    <row r="87" spans="1:17">
      <c r="A87" s="10" t="s">
        <v>50</v>
      </c>
      <c r="B87" s="2" t="s">
        <v>509</v>
      </c>
      <c r="D87" s="2" t="s">
        <v>546</v>
      </c>
      <c r="E87" s="10" t="s">
        <v>51</v>
      </c>
      <c r="G87" s="10" t="s">
        <v>52</v>
      </c>
      <c r="I87" s="11">
        <v>42417</v>
      </c>
      <c r="M87" s="5" t="s">
        <v>547</v>
      </c>
      <c r="N87" s="11">
        <v>42313</v>
      </c>
      <c r="Q87" s="10" t="s">
        <v>53</v>
      </c>
    </row>
    <row r="88" spans="1:17">
      <c r="A88" s="10" t="s">
        <v>234</v>
      </c>
      <c r="D88" s="2" t="s">
        <v>548</v>
      </c>
      <c r="E88" s="10" t="s">
        <v>236</v>
      </c>
      <c r="F88" s="10" t="s">
        <v>237</v>
      </c>
      <c r="G88" s="2" t="s">
        <v>549</v>
      </c>
      <c r="I88" s="3">
        <v>42482</v>
      </c>
      <c r="N88" s="4"/>
    </row>
    <row r="89" spans="1:17">
      <c r="A89" s="10" t="s">
        <v>235</v>
      </c>
      <c r="D89" s="2" t="s">
        <v>550</v>
      </c>
      <c r="E89" s="10" t="s">
        <v>236</v>
      </c>
      <c r="F89" s="10" t="s">
        <v>237</v>
      </c>
      <c r="G89" s="2" t="s">
        <v>549</v>
      </c>
      <c r="I89" s="3">
        <v>42482</v>
      </c>
      <c r="N89" s="4"/>
    </row>
    <row r="90" spans="1:17">
      <c r="A90" s="10" t="s">
        <v>249</v>
      </c>
      <c r="D90" s="2" t="s">
        <v>551</v>
      </c>
      <c r="E90" s="2" t="s">
        <v>552</v>
      </c>
      <c r="F90" s="2" t="s">
        <v>553</v>
      </c>
      <c r="G90" s="2" t="s">
        <v>554</v>
      </c>
      <c r="I90" s="11">
        <v>42488</v>
      </c>
      <c r="K90" s="2" t="s">
        <v>555</v>
      </c>
      <c r="N90" s="4"/>
    </row>
    <row r="91" spans="1:17">
      <c r="A91" s="5" t="s">
        <v>271</v>
      </c>
      <c r="D91" s="2" t="s">
        <v>556</v>
      </c>
      <c r="E91" s="2" t="s">
        <v>557</v>
      </c>
      <c r="G91" s="2" t="s">
        <v>558</v>
      </c>
      <c r="I91" s="3">
        <v>42312</v>
      </c>
      <c r="J91" s="3">
        <v>42450</v>
      </c>
      <c r="K91" s="2" t="s">
        <v>559</v>
      </c>
      <c r="L91" s="2" t="s">
        <v>560</v>
      </c>
      <c r="N91" s="3">
        <v>42517</v>
      </c>
      <c r="O91" s="5" t="s">
        <v>273</v>
      </c>
      <c r="Q91" s="5" t="s">
        <v>274</v>
      </c>
    </row>
    <row r="92" spans="1:17">
      <c r="A92" s="5" t="s">
        <v>272</v>
      </c>
      <c r="D92" s="2" t="s">
        <v>561</v>
      </c>
      <c r="E92" s="2" t="s">
        <v>562</v>
      </c>
      <c r="G92" s="2" t="s">
        <v>563</v>
      </c>
      <c r="I92" s="3">
        <v>42312</v>
      </c>
      <c r="J92" s="3">
        <v>42450</v>
      </c>
      <c r="K92" s="2" t="s">
        <v>564</v>
      </c>
      <c r="L92" s="2" t="s">
        <v>565</v>
      </c>
      <c r="O92" s="5" t="s">
        <v>273</v>
      </c>
      <c r="Q92" s="5" t="s">
        <v>275</v>
      </c>
    </row>
    <row r="93" spans="1:17">
      <c r="A93" s="10" t="s">
        <v>139</v>
      </c>
      <c r="D93" s="2" t="s">
        <v>566</v>
      </c>
      <c r="E93" s="10" t="s">
        <v>138</v>
      </c>
      <c r="G93" s="2" t="s">
        <v>529</v>
      </c>
      <c r="I93" s="4">
        <v>42430</v>
      </c>
      <c r="L93" s="10" t="s">
        <v>377</v>
      </c>
      <c r="N93" s="11"/>
    </row>
    <row r="94" spans="1:17">
      <c r="A94" s="10" t="s">
        <v>140</v>
      </c>
      <c r="D94" s="2" t="s">
        <v>567</v>
      </c>
      <c r="E94" s="10" t="s">
        <v>138</v>
      </c>
      <c r="G94" s="10" t="s">
        <v>461</v>
      </c>
      <c r="I94" s="4">
        <v>42430</v>
      </c>
    </row>
    <row r="95" spans="1:17">
      <c r="A95" s="10" t="s">
        <v>48</v>
      </c>
      <c r="D95" s="2" t="s">
        <v>568</v>
      </c>
      <c r="E95" s="10" t="s">
        <v>49</v>
      </c>
      <c r="G95" s="2" t="s">
        <v>351</v>
      </c>
      <c r="I95" s="11"/>
      <c r="J95" s="3">
        <v>42439</v>
      </c>
      <c r="Q95" s="10" t="s">
        <v>42</v>
      </c>
    </row>
    <row r="96" spans="1:17">
      <c r="A96" s="10" t="s">
        <v>62</v>
      </c>
      <c r="D96" s="2" t="s">
        <v>569</v>
      </c>
      <c r="E96" s="10" t="s">
        <v>63</v>
      </c>
      <c r="G96" s="2" t="s">
        <v>570</v>
      </c>
      <c r="I96" s="11">
        <v>42430</v>
      </c>
      <c r="J96" s="3">
        <v>42447</v>
      </c>
      <c r="L96" s="10" t="s">
        <v>18</v>
      </c>
      <c r="N96" s="12">
        <v>42156</v>
      </c>
      <c r="O96" s="10" t="s">
        <v>65</v>
      </c>
      <c r="P96" s="10" t="s">
        <v>64</v>
      </c>
    </row>
    <row r="97" spans="1:17">
      <c r="A97" s="10" t="s">
        <v>136</v>
      </c>
      <c r="B97" s="2" t="s">
        <v>571</v>
      </c>
      <c r="D97" s="2" t="s">
        <v>572</v>
      </c>
      <c r="E97" s="10" t="s">
        <v>137</v>
      </c>
      <c r="G97" s="10" t="s">
        <v>573</v>
      </c>
      <c r="I97" s="3">
        <v>42454</v>
      </c>
      <c r="J97" s="2" t="s">
        <v>574</v>
      </c>
      <c r="N97" s="3">
        <v>42242</v>
      </c>
      <c r="Q97" s="10" t="s">
        <v>42</v>
      </c>
    </row>
    <row r="98" spans="1:17">
      <c r="A98" s="10" t="s">
        <v>171</v>
      </c>
      <c r="B98" s="10" t="s">
        <v>575</v>
      </c>
      <c r="C98" s="2" t="s">
        <v>576</v>
      </c>
      <c r="D98" s="2" t="s">
        <v>577</v>
      </c>
      <c r="E98" s="2" t="s">
        <v>578</v>
      </c>
      <c r="G98" s="10" t="s">
        <v>52</v>
      </c>
      <c r="H98" s="10" t="s">
        <v>170</v>
      </c>
      <c r="J98" s="3">
        <v>42465</v>
      </c>
      <c r="L98" s="10" t="s">
        <v>172</v>
      </c>
      <c r="N98" s="11">
        <v>42200</v>
      </c>
      <c r="O98" s="2" t="s">
        <v>316</v>
      </c>
    </row>
    <row r="99" spans="1:17">
      <c r="A99" s="26" t="s">
        <v>322</v>
      </c>
      <c r="B99" s="10"/>
      <c r="D99" s="2" t="s">
        <v>579</v>
      </c>
      <c r="E99" s="2" t="s">
        <v>580</v>
      </c>
      <c r="G99" s="10" t="s">
        <v>581</v>
      </c>
      <c r="H99" s="26" t="s">
        <v>752</v>
      </c>
      <c r="I99" s="3">
        <v>42349</v>
      </c>
      <c r="J99" s="3"/>
      <c r="L99" s="2" t="s">
        <v>582</v>
      </c>
      <c r="M99" s="2" t="s">
        <v>583</v>
      </c>
      <c r="N99" s="11">
        <v>42561</v>
      </c>
    </row>
    <row r="100" spans="1:17">
      <c r="A100" s="10" t="s">
        <v>245</v>
      </c>
      <c r="D100" s="2" t="s">
        <v>579</v>
      </c>
      <c r="E100" s="10" t="s">
        <v>49</v>
      </c>
      <c r="G100" s="2" t="s">
        <v>584</v>
      </c>
      <c r="I100" s="3"/>
      <c r="J100" s="9">
        <v>42488</v>
      </c>
      <c r="L100" s="2" t="s">
        <v>377</v>
      </c>
      <c r="N100" s="4"/>
      <c r="O100" s="10" t="s">
        <v>65</v>
      </c>
    </row>
    <row r="101" spans="1:17">
      <c r="A101" s="10" t="s">
        <v>108</v>
      </c>
      <c r="C101" s="2" t="s">
        <v>110</v>
      </c>
      <c r="D101" s="2" t="s">
        <v>585</v>
      </c>
      <c r="E101" s="10" t="s">
        <v>104</v>
      </c>
      <c r="G101" s="2" t="s">
        <v>109</v>
      </c>
      <c r="I101" s="11">
        <v>42231</v>
      </c>
      <c r="J101" s="3">
        <v>42443</v>
      </c>
      <c r="N101" s="4">
        <v>41852</v>
      </c>
    </row>
    <row r="102" spans="1:17">
      <c r="A102" s="5" t="s">
        <v>105</v>
      </c>
      <c r="B102" s="2" t="s">
        <v>586</v>
      </c>
      <c r="D102" s="2" t="s">
        <v>587</v>
      </c>
      <c r="E102" s="5" t="s">
        <v>104</v>
      </c>
      <c r="G102" s="2" t="s">
        <v>327</v>
      </c>
      <c r="I102" s="18">
        <v>42339</v>
      </c>
      <c r="J102" s="13">
        <v>42443</v>
      </c>
      <c r="O102" s="5" t="s">
        <v>107</v>
      </c>
    </row>
    <row r="103" spans="1:17">
      <c r="A103" s="5" t="s">
        <v>106</v>
      </c>
      <c r="B103" s="2" t="s">
        <v>588</v>
      </c>
      <c r="D103" s="2" t="s">
        <v>589</v>
      </c>
      <c r="E103" s="5" t="s">
        <v>104</v>
      </c>
      <c r="G103" s="2" t="s">
        <v>327</v>
      </c>
      <c r="I103" s="18">
        <v>42339</v>
      </c>
      <c r="J103" s="13">
        <v>42443</v>
      </c>
      <c r="O103" s="5" t="s">
        <v>107</v>
      </c>
    </row>
    <row r="104" spans="1:17">
      <c r="A104" s="10" t="s">
        <v>111</v>
      </c>
      <c r="C104" s="2" t="s">
        <v>110</v>
      </c>
      <c r="D104" s="2" t="s">
        <v>590</v>
      </c>
      <c r="E104" s="10" t="s">
        <v>591</v>
      </c>
      <c r="G104" s="2" t="s">
        <v>592</v>
      </c>
      <c r="I104" s="11"/>
      <c r="J104" s="3">
        <v>42443</v>
      </c>
      <c r="N104" s="3">
        <v>41933</v>
      </c>
      <c r="Q104" s="2" t="s">
        <v>114</v>
      </c>
    </row>
    <row r="105" spans="1:17">
      <c r="A105" s="2" t="s">
        <v>112</v>
      </c>
      <c r="D105" s="2" t="s">
        <v>593</v>
      </c>
      <c r="E105" s="10" t="s">
        <v>594</v>
      </c>
      <c r="G105" s="2" t="s">
        <v>595</v>
      </c>
      <c r="I105" s="8"/>
      <c r="J105" s="3">
        <v>42443</v>
      </c>
      <c r="N105" s="3">
        <v>41933</v>
      </c>
      <c r="Q105" s="2" t="s">
        <v>115</v>
      </c>
    </row>
    <row r="106" spans="1:17">
      <c r="A106" s="10" t="s">
        <v>113</v>
      </c>
      <c r="C106" s="2" t="s">
        <v>84</v>
      </c>
      <c r="D106" s="2" t="s">
        <v>593</v>
      </c>
      <c r="E106" s="10" t="s">
        <v>594</v>
      </c>
      <c r="G106" s="2" t="s">
        <v>596</v>
      </c>
      <c r="J106" s="3">
        <v>42443</v>
      </c>
      <c r="N106" s="3">
        <v>41933</v>
      </c>
    </row>
    <row r="107" spans="1:17">
      <c r="A107" s="10" t="s">
        <v>242</v>
      </c>
      <c r="D107" s="2" t="s">
        <v>597</v>
      </c>
      <c r="E107" s="10" t="s">
        <v>244</v>
      </c>
      <c r="F107" s="2" t="s">
        <v>598</v>
      </c>
      <c r="G107" s="2" t="s">
        <v>461</v>
      </c>
      <c r="I107" s="12">
        <v>42401</v>
      </c>
      <c r="N107" s="4" t="s">
        <v>453</v>
      </c>
    </row>
    <row r="108" spans="1:17">
      <c r="A108" s="10" t="s">
        <v>243</v>
      </c>
      <c r="D108" s="2" t="s">
        <v>599</v>
      </c>
      <c r="E108" s="10" t="s">
        <v>244</v>
      </c>
      <c r="F108" s="2" t="s">
        <v>598</v>
      </c>
      <c r="G108" s="2" t="s">
        <v>461</v>
      </c>
      <c r="I108" s="12">
        <v>42401</v>
      </c>
      <c r="N108" s="4" t="s">
        <v>453</v>
      </c>
    </row>
    <row r="109" spans="1:17">
      <c r="A109" s="2" t="s">
        <v>253</v>
      </c>
      <c r="C109" s="2" t="s">
        <v>255</v>
      </c>
      <c r="D109" s="2" t="s">
        <v>600</v>
      </c>
      <c r="E109" s="2" t="s">
        <v>601</v>
      </c>
      <c r="F109" s="2" t="s">
        <v>254</v>
      </c>
      <c r="G109" s="2" t="s">
        <v>602</v>
      </c>
      <c r="I109" s="3"/>
      <c r="J109" s="3">
        <v>42484</v>
      </c>
      <c r="N109" s="4"/>
    </row>
    <row r="110" spans="1:17">
      <c r="A110" s="10" t="s">
        <v>230</v>
      </c>
      <c r="D110" s="2" t="s">
        <v>603</v>
      </c>
      <c r="E110" s="2" t="s">
        <v>604</v>
      </c>
      <c r="G110" s="2" t="s">
        <v>605</v>
      </c>
      <c r="I110" s="11">
        <v>42403</v>
      </c>
      <c r="N110" s="11">
        <v>42242</v>
      </c>
    </row>
    <row r="111" spans="1:17" ht="13.2" customHeight="1">
      <c r="A111" s="10" t="s">
        <v>231</v>
      </c>
      <c r="D111" s="2" t="s">
        <v>606</v>
      </c>
      <c r="E111" s="2" t="s">
        <v>607</v>
      </c>
      <c r="G111" s="2" t="s">
        <v>608</v>
      </c>
      <c r="I111" s="11">
        <v>42403</v>
      </c>
      <c r="M111" s="2" t="s">
        <v>609</v>
      </c>
      <c r="N111" s="11">
        <v>42242</v>
      </c>
    </row>
    <row r="112" spans="1:17">
      <c r="A112" s="10" t="s">
        <v>232</v>
      </c>
      <c r="D112" s="2" t="s">
        <v>610</v>
      </c>
      <c r="E112" s="2" t="s">
        <v>611</v>
      </c>
      <c r="G112" s="2" t="s">
        <v>612</v>
      </c>
      <c r="I112" s="11">
        <v>42403</v>
      </c>
      <c r="N112" s="11">
        <v>42242</v>
      </c>
    </row>
    <row r="113" spans="1:21">
      <c r="A113" s="5" t="s">
        <v>278</v>
      </c>
      <c r="B113" s="2" t="s">
        <v>613</v>
      </c>
      <c r="C113" s="2" t="s">
        <v>614</v>
      </c>
      <c r="D113" s="2" t="s">
        <v>615</v>
      </c>
      <c r="F113" s="5" t="s">
        <v>279</v>
      </c>
      <c r="G113" s="16" t="s">
        <v>309</v>
      </c>
      <c r="I113" s="16" t="s">
        <v>310</v>
      </c>
      <c r="J113" s="13">
        <v>42459</v>
      </c>
      <c r="N113" s="13">
        <v>41731</v>
      </c>
    </row>
    <row r="114" spans="1:21">
      <c r="A114" s="2" t="s">
        <v>117</v>
      </c>
      <c r="D114" s="2" t="s">
        <v>616</v>
      </c>
      <c r="E114" s="2" t="s">
        <v>116</v>
      </c>
      <c r="G114" s="2" t="s">
        <v>118</v>
      </c>
      <c r="I114" s="6" t="s">
        <v>95</v>
      </c>
      <c r="J114" s="6">
        <v>42443</v>
      </c>
      <c r="L114" s="2" t="s">
        <v>332</v>
      </c>
      <c r="P114" s="5"/>
      <c r="Q114" s="5" t="s">
        <v>121</v>
      </c>
    </row>
    <row r="115" spans="1:21">
      <c r="A115" s="10" t="s">
        <v>119</v>
      </c>
      <c r="D115" s="2" t="s">
        <v>616</v>
      </c>
      <c r="E115" s="2" t="s">
        <v>116</v>
      </c>
      <c r="G115" s="2" t="s">
        <v>120</v>
      </c>
      <c r="I115" s="7" t="s">
        <v>95</v>
      </c>
      <c r="J115" s="6">
        <v>42443</v>
      </c>
      <c r="L115" s="2" t="s">
        <v>332</v>
      </c>
      <c r="P115" s="5"/>
      <c r="Q115" s="5"/>
    </row>
    <row r="116" spans="1:21" ht="15">
      <c r="A116" s="5" t="s">
        <v>295</v>
      </c>
      <c r="D116" s="2" t="s">
        <v>617</v>
      </c>
      <c r="E116" s="2" t="s">
        <v>618</v>
      </c>
      <c r="G116" s="2" t="s">
        <v>619</v>
      </c>
      <c r="J116" s="17" t="s">
        <v>311</v>
      </c>
      <c r="L116" s="2" t="s">
        <v>620</v>
      </c>
    </row>
    <row r="117" spans="1:21" ht="15">
      <c r="A117" s="5" t="s">
        <v>296</v>
      </c>
      <c r="D117" s="2" t="s">
        <v>621</v>
      </c>
      <c r="E117" s="2" t="s">
        <v>622</v>
      </c>
      <c r="G117" s="2" t="s">
        <v>623</v>
      </c>
      <c r="J117" s="17" t="s">
        <v>311</v>
      </c>
      <c r="L117" s="2" t="s">
        <v>624</v>
      </c>
    </row>
    <row r="118" spans="1:21" ht="15">
      <c r="A118" s="5" t="s">
        <v>297</v>
      </c>
      <c r="D118" s="2" t="s">
        <v>625</v>
      </c>
      <c r="E118" s="2" t="s">
        <v>626</v>
      </c>
      <c r="G118" s="2" t="s">
        <v>627</v>
      </c>
      <c r="J118" s="17" t="s">
        <v>311</v>
      </c>
      <c r="L118" s="2" t="s">
        <v>628</v>
      </c>
    </row>
    <row r="119" spans="1:21" ht="15">
      <c r="A119" s="5" t="s">
        <v>298</v>
      </c>
      <c r="D119" s="2" t="s">
        <v>629</v>
      </c>
      <c r="E119" s="2" t="s">
        <v>630</v>
      </c>
      <c r="G119" s="2" t="s">
        <v>631</v>
      </c>
      <c r="J119" s="17" t="s">
        <v>311</v>
      </c>
      <c r="L119" s="2" t="s">
        <v>632</v>
      </c>
    </row>
    <row r="120" spans="1:21">
      <c r="A120" s="10" t="s">
        <v>189</v>
      </c>
      <c r="D120" s="2" t="s">
        <v>633</v>
      </c>
      <c r="E120" s="10" t="s">
        <v>188</v>
      </c>
      <c r="F120" s="10"/>
      <c r="G120" s="10" t="s">
        <v>461</v>
      </c>
      <c r="I120" s="11">
        <v>42465</v>
      </c>
      <c r="L120" s="2" t="s">
        <v>377</v>
      </c>
      <c r="N120" s="11">
        <v>42160</v>
      </c>
    </row>
    <row r="121" spans="1:21">
      <c r="A121" s="10" t="s">
        <v>141</v>
      </c>
      <c r="D121" s="2" t="s">
        <v>634</v>
      </c>
      <c r="E121" s="2" t="s">
        <v>635</v>
      </c>
      <c r="G121" s="2" t="s">
        <v>472</v>
      </c>
      <c r="I121" s="4">
        <v>42430</v>
      </c>
      <c r="N121" s="11">
        <v>42360</v>
      </c>
    </row>
    <row r="122" spans="1:21">
      <c r="A122" s="10" t="s">
        <v>148</v>
      </c>
      <c r="D122" s="2" t="s">
        <v>636</v>
      </c>
      <c r="E122" s="10" t="s">
        <v>22</v>
      </c>
      <c r="G122" s="2" t="s">
        <v>327</v>
      </c>
      <c r="I122" s="15">
        <v>42458</v>
      </c>
      <c r="K122" s="2" t="s">
        <v>335</v>
      </c>
      <c r="L122" s="2" t="s">
        <v>377</v>
      </c>
      <c r="N122" s="11"/>
    </row>
    <row r="123" spans="1:21">
      <c r="A123" s="10" t="s">
        <v>204</v>
      </c>
      <c r="D123" s="2" t="s">
        <v>637</v>
      </c>
      <c r="F123" s="10" t="s">
        <v>638</v>
      </c>
      <c r="G123" s="2" t="s">
        <v>639</v>
      </c>
      <c r="I123" s="4">
        <v>42471</v>
      </c>
      <c r="N123" s="11"/>
    </row>
    <row r="124" spans="1:21">
      <c r="A124" s="10" t="s">
        <v>179</v>
      </c>
      <c r="D124" s="2" t="s">
        <v>640</v>
      </c>
      <c r="E124" s="10" t="s">
        <v>178</v>
      </c>
      <c r="F124" s="2" t="s">
        <v>641</v>
      </c>
      <c r="G124" s="2" t="s">
        <v>544</v>
      </c>
      <c r="I124" s="12">
        <v>42430</v>
      </c>
      <c r="L124" s="2" t="s">
        <v>545</v>
      </c>
    </row>
    <row r="125" spans="1:21">
      <c r="A125" s="10" t="s">
        <v>323</v>
      </c>
      <c r="B125" s="2" t="s">
        <v>427</v>
      </c>
      <c r="C125" s="2" t="s">
        <v>642</v>
      </c>
      <c r="D125" s="2" t="s">
        <v>643</v>
      </c>
      <c r="E125" s="10" t="s">
        <v>644</v>
      </c>
      <c r="G125" s="2" t="s">
        <v>645</v>
      </c>
      <c r="I125" s="12"/>
      <c r="J125" s="4">
        <v>42461</v>
      </c>
      <c r="L125" s="2" t="s">
        <v>646</v>
      </c>
      <c r="O125" s="2" t="s">
        <v>30</v>
      </c>
    </row>
    <row r="126" spans="1:21" s="5" customFormat="1">
      <c r="A126" s="5" t="s">
        <v>122</v>
      </c>
      <c r="D126" s="5" t="s">
        <v>647</v>
      </c>
      <c r="E126" s="5" t="s">
        <v>648</v>
      </c>
      <c r="G126" s="5" t="s">
        <v>649</v>
      </c>
      <c r="I126" s="6">
        <v>42319</v>
      </c>
      <c r="J126" s="6">
        <v>42447</v>
      </c>
      <c r="N126" s="6">
        <v>42546</v>
      </c>
      <c r="O126" s="5" t="s">
        <v>123</v>
      </c>
    </row>
    <row r="127" spans="1:21">
      <c r="A127" s="5" t="s">
        <v>124</v>
      </c>
      <c r="B127" s="2" t="s">
        <v>650</v>
      </c>
      <c r="D127" s="2" t="s">
        <v>651</v>
      </c>
      <c r="E127" s="2" t="s">
        <v>652</v>
      </c>
      <c r="G127" s="2" t="s">
        <v>125</v>
      </c>
      <c r="I127" s="3">
        <v>42319</v>
      </c>
      <c r="J127" s="6">
        <v>42447</v>
      </c>
      <c r="N127" s="3"/>
      <c r="S127" s="2" t="s">
        <v>126</v>
      </c>
      <c r="T127" s="5"/>
      <c r="U127" s="5"/>
    </row>
    <row r="128" spans="1:21">
      <c r="A128" s="5" t="s">
        <v>263</v>
      </c>
      <c r="B128" s="2" t="s">
        <v>653</v>
      </c>
      <c r="D128" s="2" t="s">
        <v>654</v>
      </c>
      <c r="E128" s="2" t="s">
        <v>655</v>
      </c>
      <c r="G128" s="2" t="s">
        <v>656</v>
      </c>
      <c r="I128" s="3"/>
      <c r="J128" s="13">
        <v>42488</v>
      </c>
      <c r="N128" s="4"/>
      <c r="O128" s="5" t="s">
        <v>265</v>
      </c>
      <c r="Q128" s="5" t="s">
        <v>262</v>
      </c>
    </row>
    <row r="129" spans="1:19">
      <c r="A129" s="5" t="s">
        <v>264</v>
      </c>
      <c r="B129" s="2" t="s">
        <v>657</v>
      </c>
      <c r="D129" s="2" t="s">
        <v>658</v>
      </c>
      <c r="E129" s="2" t="s">
        <v>659</v>
      </c>
      <c r="G129" s="2" t="s">
        <v>660</v>
      </c>
      <c r="I129" s="3"/>
      <c r="J129" s="13">
        <v>42488</v>
      </c>
      <c r="N129" s="4"/>
      <c r="O129" s="5" t="s">
        <v>265</v>
      </c>
      <c r="Q129" s="5" t="s">
        <v>262</v>
      </c>
    </row>
    <row r="130" spans="1:19">
      <c r="A130" s="10" t="s">
        <v>128</v>
      </c>
      <c r="B130" s="2" t="s">
        <v>661</v>
      </c>
      <c r="C130" s="2" t="s">
        <v>662</v>
      </c>
      <c r="D130" s="2" t="s">
        <v>663</v>
      </c>
      <c r="E130" s="10"/>
      <c r="G130" s="2" t="s">
        <v>664</v>
      </c>
      <c r="I130" s="2" t="s">
        <v>665</v>
      </c>
      <c r="N130" s="10"/>
      <c r="O130" s="10" t="s">
        <v>129</v>
      </c>
      <c r="Q130" s="10" t="s">
        <v>42</v>
      </c>
    </row>
    <row r="131" spans="1:19">
      <c r="A131" s="5" t="s">
        <v>280</v>
      </c>
      <c r="B131" s="2" t="s">
        <v>341</v>
      </c>
      <c r="D131" s="2" t="s">
        <v>666</v>
      </c>
      <c r="G131" s="2" t="s">
        <v>667</v>
      </c>
      <c r="I131" s="3">
        <v>42121</v>
      </c>
      <c r="L131" s="2" t="s">
        <v>668</v>
      </c>
      <c r="O131" s="5" t="s">
        <v>282</v>
      </c>
    </row>
    <row r="132" spans="1:19">
      <c r="A132" s="10" t="s">
        <v>66</v>
      </c>
      <c r="D132" s="2" t="s">
        <v>669</v>
      </c>
      <c r="E132" s="10"/>
      <c r="G132" s="2" t="s">
        <v>670</v>
      </c>
      <c r="I132" s="12">
        <v>42370</v>
      </c>
      <c r="J132" s="3">
        <v>42447</v>
      </c>
      <c r="N132" s="12">
        <v>42186</v>
      </c>
    </row>
    <row r="133" spans="1:19">
      <c r="A133" s="5" t="s">
        <v>281</v>
      </c>
      <c r="D133" s="2" t="s">
        <v>671</v>
      </c>
      <c r="G133" s="2" t="s">
        <v>672</v>
      </c>
      <c r="I133" s="3">
        <v>42121</v>
      </c>
      <c r="L133" s="2" t="s">
        <v>673</v>
      </c>
      <c r="O133" s="5" t="s">
        <v>283</v>
      </c>
    </row>
    <row r="134" spans="1:19">
      <c r="A134" s="5" t="s">
        <v>299</v>
      </c>
      <c r="D134" s="2" t="s">
        <v>674</v>
      </c>
      <c r="E134" s="2" t="s">
        <v>675</v>
      </c>
      <c r="G134" s="2" t="s">
        <v>676</v>
      </c>
      <c r="J134" s="3">
        <v>42472</v>
      </c>
      <c r="N134" s="18">
        <v>42186</v>
      </c>
      <c r="O134" s="5" t="s">
        <v>300</v>
      </c>
    </row>
    <row r="135" spans="1:19">
      <c r="A135" s="5" t="s">
        <v>301</v>
      </c>
      <c r="D135" s="2" t="s">
        <v>677</v>
      </c>
      <c r="E135" s="2" t="s">
        <v>678</v>
      </c>
      <c r="G135" s="2" t="s">
        <v>679</v>
      </c>
      <c r="I135" s="13">
        <v>42342</v>
      </c>
      <c r="L135" s="2" t="s">
        <v>680</v>
      </c>
      <c r="N135" s="4">
        <v>42125</v>
      </c>
      <c r="Q135" s="10" t="s">
        <v>42</v>
      </c>
    </row>
    <row r="136" spans="1:19">
      <c r="A136" s="5" t="s">
        <v>304</v>
      </c>
      <c r="B136" s="2" t="s">
        <v>681</v>
      </c>
      <c r="D136" s="2" t="s">
        <v>682</v>
      </c>
      <c r="E136" s="2" t="s">
        <v>683</v>
      </c>
      <c r="G136" s="2" t="s">
        <v>684</v>
      </c>
      <c r="I136" s="18">
        <v>42339</v>
      </c>
      <c r="J136" s="13">
        <v>42477</v>
      </c>
      <c r="O136" s="5" t="s">
        <v>300</v>
      </c>
    </row>
    <row r="137" spans="1:19">
      <c r="A137" s="5" t="s">
        <v>288</v>
      </c>
      <c r="B137" s="2" t="s">
        <v>685</v>
      </c>
      <c r="D137" s="2" t="s">
        <v>686</v>
      </c>
      <c r="E137" s="2" t="s">
        <v>687</v>
      </c>
      <c r="G137" s="2" t="s">
        <v>688</v>
      </c>
      <c r="I137" s="2" t="s">
        <v>689</v>
      </c>
      <c r="J137" s="14">
        <v>42467</v>
      </c>
      <c r="L137" s="2" t="s">
        <v>620</v>
      </c>
      <c r="N137" s="3">
        <v>42010</v>
      </c>
      <c r="O137" s="5" t="s">
        <v>289</v>
      </c>
    </row>
    <row r="138" spans="1:19">
      <c r="A138" s="10" t="s">
        <v>211</v>
      </c>
      <c r="C138" s="2" t="s">
        <v>690</v>
      </c>
      <c r="D138" s="2" t="s">
        <v>691</v>
      </c>
      <c r="E138" s="10"/>
      <c r="F138" s="10" t="s">
        <v>215</v>
      </c>
      <c r="G138" s="2" t="s">
        <v>692</v>
      </c>
      <c r="H138" s="10" t="s">
        <v>217</v>
      </c>
      <c r="I138" s="11">
        <v>42473</v>
      </c>
      <c r="K138" s="2" t="s">
        <v>331</v>
      </c>
      <c r="N138" s="11">
        <v>41995</v>
      </c>
      <c r="Q138" s="10" t="s">
        <v>216</v>
      </c>
      <c r="S138" s="2" t="s">
        <v>693</v>
      </c>
    </row>
    <row r="139" spans="1:19">
      <c r="A139" s="10" t="s">
        <v>212</v>
      </c>
      <c r="B139" s="2" t="s">
        <v>469</v>
      </c>
      <c r="C139" s="2" t="s">
        <v>694</v>
      </c>
      <c r="D139" s="2" t="s">
        <v>695</v>
      </c>
      <c r="E139" s="10"/>
      <c r="F139" s="10" t="s">
        <v>215</v>
      </c>
      <c r="G139" s="2" t="s">
        <v>696</v>
      </c>
      <c r="I139" s="11">
        <v>42473</v>
      </c>
      <c r="K139" s="2" t="s">
        <v>331</v>
      </c>
      <c r="N139" s="11">
        <v>41995</v>
      </c>
      <c r="Q139" s="10" t="s">
        <v>216</v>
      </c>
      <c r="S139" s="2" t="s">
        <v>697</v>
      </c>
    </row>
    <row r="140" spans="1:19">
      <c r="A140" s="10" t="s">
        <v>213</v>
      </c>
      <c r="B140" s="2" t="s">
        <v>432</v>
      </c>
      <c r="C140" s="2" t="s">
        <v>698</v>
      </c>
      <c r="D140" s="2" t="s">
        <v>699</v>
      </c>
      <c r="F140" s="10" t="s">
        <v>215</v>
      </c>
      <c r="G140" s="2" t="s">
        <v>700</v>
      </c>
      <c r="I140" s="11">
        <v>42473</v>
      </c>
      <c r="K140" s="2" t="s">
        <v>331</v>
      </c>
      <c r="N140" s="11">
        <v>41995</v>
      </c>
      <c r="Q140" s="10" t="s">
        <v>216</v>
      </c>
      <c r="S140" s="2" t="s">
        <v>693</v>
      </c>
    </row>
    <row r="141" spans="1:19">
      <c r="A141" s="10" t="s">
        <v>214</v>
      </c>
      <c r="B141" s="2" t="s">
        <v>368</v>
      </c>
      <c r="C141" s="2" t="s">
        <v>701</v>
      </c>
      <c r="D141" s="2" t="s">
        <v>702</v>
      </c>
      <c r="F141" s="10" t="s">
        <v>215</v>
      </c>
      <c r="G141" s="2" t="s">
        <v>703</v>
      </c>
      <c r="I141" s="11">
        <v>42473</v>
      </c>
      <c r="K141" s="2" t="s">
        <v>331</v>
      </c>
      <c r="N141" s="11">
        <v>41995</v>
      </c>
      <c r="Q141" s="10" t="s">
        <v>216</v>
      </c>
    </row>
    <row r="142" spans="1:19">
      <c r="A142" s="10" t="s">
        <v>165</v>
      </c>
      <c r="B142" s="10"/>
      <c r="D142" s="2" t="s">
        <v>704</v>
      </c>
      <c r="E142" s="10" t="s">
        <v>167</v>
      </c>
      <c r="F142" s="10" t="s">
        <v>167</v>
      </c>
      <c r="G142" s="2" t="s">
        <v>461</v>
      </c>
      <c r="H142" s="10" t="s">
        <v>168</v>
      </c>
      <c r="I142" s="3">
        <v>42454</v>
      </c>
      <c r="K142" s="2" t="s">
        <v>335</v>
      </c>
      <c r="L142" s="2" t="s">
        <v>377</v>
      </c>
      <c r="N142" s="3">
        <v>42651</v>
      </c>
    </row>
    <row r="143" spans="1:19">
      <c r="A143" s="10" t="s">
        <v>166</v>
      </c>
      <c r="B143" s="10"/>
      <c r="D143" s="2" t="s">
        <v>705</v>
      </c>
      <c r="E143" s="10" t="s">
        <v>167</v>
      </c>
      <c r="F143" s="10" t="s">
        <v>167</v>
      </c>
      <c r="G143" s="2" t="s">
        <v>381</v>
      </c>
      <c r="H143" s="10" t="s">
        <v>169</v>
      </c>
      <c r="I143" s="3">
        <v>42454</v>
      </c>
      <c r="K143" s="2" t="s">
        <v>335</v>
      </c>
      <c r="L143" s="2" t="s">
        <v>377</v>
      </c>
      <c r="N143" s="3">
        <v>42651</v>
      </c>
    </row>
    <row r="144" spans="1:19">
      <c r="A144" s="5" t="s">
        <v>276</v>
      </c>
      <c r="B144" s="2" t="s">
        <v>469</v>
      </c>
      <c r="D144" s="2" t="s">
        <v>706</v>
      </c>
      <c r="E144" s="2" t="s">
        <v>707</v>
      </c>
      <c r="G144" s="16" t="s">
        <v>308</v>
      </c>
      <c r="J144" s="14">
        <v>42452</v>
      </c>
      <c r="O144" s="5" t="s">
        <v>277</v>
      </c>
    </row>
    <row r="145" spans="1:19">
      <c r="A145" s="10" t="s">
        <v>202</v>
      </c>
      <c r="D145" s="2" t="s">
        <v>203</v>
      </c>
      <c r="G145" s="2" t="s">
        <v>708</v>
      </c>
      <c r="I145" s="11">
        <v>42467</v>
      </c>
      <c r="L145" s="2" t="s">
        <v>709</v>
      </c>
      <c r="N145" s="11">
        <v>42180</v>
      </c>
    </row>
    <row r="146" spans="1:19">
      <c r="A146" s="5" t="s">
        <v>294</v>
      </c>
      <c r="B146" s="2" t="s">
        <v>710</v>
      </c>
      <c r="C146" s="2" t="s">
        <v>711</v>
      </c>
      <c r="D146" s="2" t="s">
        <v>712</v>
      </c>
      <c r="G146" s="2" t="s">
        <v>713</v>
      </c>
      <c r="I146" s="2" t="s">
        <v>714</v>
      </c>
      <c r="N146" s="4">
        <v>42036</v>
      </c>
    </row>
    <row r="147" spans="1:19">
      <c r="A147" s="10" t="s">
        <v>101</v>
      </c>
      <c r="B147" s="2" t="s">
        <v>657</v>
      </c>
      <c r="D147" s="2" t="s">
        <v>715</v>
      </c>
      <c r="E147" s="10"/>
      <c r="F147" s="2" t="s">
        <v>100</v>
      </c>
      <c r="G147" s="2" t="s">
        <v>103</v>
      </c>
      <c r="I147" s="11">
        <v>42278</v>
      </c>
      <c r="J147" s="3">
        <v>42441</v>
      </c>
      <c r="N147" s="3">
        <v>42104</v>
      </c>
      <c r="O147" s="2" t="s">
        <v>102</v>
      </c>
    </row>
    <row r="148" spans="1:19">
      <c r="A148" s="2" t="s">
        <v>257</v>
      </c>
      <c r="B148" s="2" t="s">
        <v>427</v>
      </c>
      <c r="D148" s="2" t="s">
        <v>716</v>
      </c>
      <c r="E148" s="2" t="s">
        <v>256</v>
      </c>
      <c r="G148" s="2" t="s">
        <v>327</v>
      </c>
      <c r="J148" s="6">
        <v>42485</v>
      </c>
      <c r="N148" s="7">
        <v>41883</v>
      </c>
      <c r="O148" s="2" t="s">
        <v>260</v>
      </c>
    </row>
    <row r="149" spans="1:19">
      <c r="A149" s="2" t="s">
        <v>258</v>
      </c>
      <c r="D149" s="2" t="s">
        <v>717</v>
      </c>
      <c r="E149" s="2" t="s">
        <v>256</v>
      </c>
      <c r="G149" s="2" t="s">
        <v>327</v>
      </c>
      <c r="J149" s="6">
        <v>42485</v>
      </c>
      <c r="N149" s="7">
        <v>41883</v>
      </c>
      <c r="O149" s="2" t="s">
        <v>261</v>
      </c>
    </row>
    <row r="150" spans="1:19">
      <c r="A150" s="2" t="s">
        <v>259</v>
      </c>
      <c r="D150" s="2" t="s">
        <v>718</v>
      </c>
      <c r="E150" s="2" t="s">
        <v>256</v>
      </c>
      <c r="G150" s="2" t="s">
        <v>327</v>
      </c>
      <c r="J150" s="6">
        <v>42485</v>
      </c>
      <c r="N150" s="7">
        <v>41883</v>
      </c>
      <c r="O150" s="2" t="s">
        <v>261</v>
      </c>
    </row>
    <row r="151" spans="1:19">
      <c r="A151" s="10" t="s">
        <v>222</v>
      </c>
      <c r="C151" s="10" t="s">
        <v>223</v>
      </c>
      <c r="D151" s="2" t="s">
        <v>719</v>
      </c>
      <c r="E151" s="10" t="s">
        <v>224</v>
      </c>
      <c r="G151" s="2" t="s">
        <v>381</v>
      </c>
      <c r="I151" s="4">
        <v>42431</v>
      </c>
      <c r="K151" s="2" t="s">
        <v>335</v>
      </c>
      <c r="L151" s="2" t="s">
        <v>720</v>
      </c>
      <c r="N151" s="3">
        <v>42620</v>
      </c>
    </row>
    <row r="152" spans="1:19">
      <c r="A152" s="10" t="s">
        <v>97</v>
      </c>
      <c r="B152" s="2" t="s">
        <v>613</v>
      </c>
      <c r="D152" s="2" t="s">
        <v>721</v>
      </c>
      <c r="E152" s="2" t="s">
        <v>722</v>
      </c>
      <c r="F152" s="10"/>
      <c r="G152" s="2" t="s">
        <v>723</v>
      </c>
      <c r="I152" s="11">
        <v>42340</v>
      </c>
      <c r="J152" s="3">
        <v>42437</v>
      </c>
      <c r="L152" s="2" t="s">
        <v>724</v>
      </c>
      <c r="N152" s="11">
        <v>42151</v>
      </c>
      <c r="O152" s="2" t="s">
        <v>98</v>
      </c>
      <c r="S152" s="2" t="s">
        <v>70</v>
      </c>
    </row>
    <row r="153" spans="1:19">
      <c r="A153" s="10" t="s">
        <v>135</v>
      </c>
      <c r="D153" s="2" t="s">
        <v>725</v>
      </c>
      <c r="E153" s="2" t="s">
        <v>726</v>
      </c>
      <c r="G153" s="2" t="s">
        <v>727</v>
      </c>
      <c r="I153" s="3">
        <v>42430</v>
      </c>
      <c r="N153" s="11">
        <v>42187</v>
      </c>
    </row>
    <row r="154" spans="1:19">
      <c r="A154" s="10" t="s">
        <v>157</v>
      </c>
      <c r="D154" s="2" t="s">
        <v>728</v>
      </c>
      <c r="E154" s="10" t="s">
        <v>156</v>
      </c>
      <c r="G154" s="2" t="s">
        <v>327</v>
      </c>
      <c r="I154" s="11">
        <v>42461</v>
      </c>
      <c r="K154" s="2" t="s">
        <v>335</v>
      </c>
      <c r="N154" s="3">
        <v>42460</v>
      </c>
    </row>
    <row r="155" spans="1:19">
      <c r="A155" s="10" t="s">
        <v>246</v>
      </c>
      <c r="D155" s="2" t="s">
        <v>729</v>
      </c>
      <c r="E155" s="10" t="s">
        <v>247</v>
      </c>
      <c r="F155" s="10" t="s">
        <v>248</v>
      </c>
      <c r="G155" s="2" t="s">
        <v>549</v>
      </c>
      <c r="I155" s="11">
        <v>42423</v>
      </c>
      <c r="N155" s="11">
        <v>42287</v>
      </c>
      <c r="S155" s="2" t="s">
        <v>730</v>
      </c>
    </row>
    <row r="156" spans="1:19">
      <c r="A156" s="10" t="s">
        <v>132</v>
      </c>
      <c r="B156" s="2" t="s">
        <v>681</v>
      </c>
      <c r="D156" s="2" t="s">
        <v>731</v>
      </c>
      <c r="E156" s="10" t="s">
        <v>732</v>
      </c>
      <c r="G156" s="2" t="s">
        <v>684</v>
      </c>
      <c r="I156" s="11">
        <v>42394</v>
      </c>
      <c r="N156" s="11">
        <v>42160</v>
      </c>
      <c r="Q156" s="10" t="s">
        <v>42</v>
      </c>
    </row>
    <row r="157" spans="1:19">
      <c r="A157" s="10" t="s">
        <v>225</v>
      </c>
      <c r="B157" s="2" t="s">
        <v>733</v>
      </c>
      <c r="C157" s="2" t="s">
        <v>734</v>
      </c>
      <c r="D157" s="5" t="s">
        <v>229</v>
      </c>
      <c r="E157" s="5" t="s">
        <v>228</v>
      </c>
      <c r="G157" s="2" t="s">
        <v>461</v>
      </c>
      <c r="H157" s="10" t="s">
        <v>88</v>
      </c>
      <c r="I157" s="4">
        <v>42396</v>
      </c>
      <c r="K157" s="2" t="s">
        <v>335</v>
      </c>
      <c r="L157" s="2" t="s">
        <v>720</v>
      </c>
      <c r="M157" s="2" t="s">
        <v>735</v>
      </c>
      <c r="N157" s="4">
        <v>42217</v>
      </c>
      <c r="Q157" s="10" t="s">
        <v>42</v>
      </c>
    </row>
    <row r="158" spans="1:19">
      <c r="A158" s="10" t="s">
        <v>314</v>
      </c>
      <c r="D158" s="5" t="s">
        <v>736</v>
      </c>
      <c r="E158" s="5" t="s">
        <v>312</v>
      </c>
      <c r="F158" s="2" t="s">
        <v>313</v>
      </c>
      <c r="G158" s="2" t="s">
        <v>737</v>
      </c>
      <c r="H158" s="10"/>
      <c r="I158" s="4">
        <v>42463</v>
      </c>
      <c r="N158" s="4"/>
      <c r="Q158" s="10"/>
    </row>
    <row r="159" spans="1:19">
      <c r="A159" s="19" t="s">
        <v>99</v>
      </c>
      <c r="D159" s="2" t="s">
        <v>738</v>
      </c>
      <c r="E159" s="2" t="s">
        <v>739</v>
      </c>
      <c r="G159" s="2" t="s">
        <v>740</v>
      </c>
      <c r="J159" s="3">
        <v>42438</v>
      </c>
      <c r="N159" s="13">
        <v>42189</v>
      </c>
    </row>
    <row r="160" spans="1:19">
      <c r="A160" s="5" t="s">
        <v>284</v>
      </c>
      <c r="D160" s="2" t="s">
        <v>741</v>
      </c>
      <c r="J160" s="14">
        <v>42461</v>
      </c>
      <c r="O160" s="5" t="s">
        <v>285</v>
      </c>
    </row>
    <row r="162" spans="1:4">
      <c r="A162" s="2" t="s">
        <v>742</v>
      </c>
    </row>
    <row r="163" spans="1:4">
      <c r="A163" s="2" t="s">
        <v>743</v>
      </c>
    </row>
    <row r="164" spans="1:4">
      <c r="A164" s="2" t="s">
        <v>744</v>
      </c>
    </row>
    <row r="165" spans="1:4">
      <c r="A165" s="2" t="s">
        <v>745</v>
      </c>
      <c r="D165" s="2" t="s">
        <v>746</v>
      </c>
    </row>
    <row r="166" spans="1:4">
      <c r="A166" s="2" t="s">
        <v>747</v>
      </c>
    </row>
    <row r="167" spans="1:4">
      <c r="A167" s="2" t="s">
        <v>748</v>
      </c>
    </row>
    <row r="168" spans="1:4">
      <c r="A168" s="2" t="s">
        <v>749</v>
      </c>
    </row>
    <row r="169" spans="1:4">
      <c r="A169" s="2" t="s">
        <v>750</v>
      </c>
      <c r="B169" s="2" t="s">
        <v>751</v>
      </c>
    </row>
    <row r="173" spans="1:4">
      <c r="C173" s="22"/>
    </row>
    <row r="175" spans="1:4">
      <c r="C175" s="23"/>
    </row>
    <row r="177" spans="1:14">
      <c r="C177" s="23"/>
    </row>
    <row r="179" spans="1:14">
      <c r="C179" s="23"/>
    </row>
    <row r="181" spans="1:14">
      <c r="C181" s="23"/>
    </row>
    <row r="183" spans="1:14">
      <c r="C183" s="23"/>
    </row>
    <row r="185" spans="1:14">
      <c r="C185" s="23"/>
    </row>
    <row r="187" spans="1:14">
      <c r="A187" s="20"/>
      <c r="C187" s="23"/>
      <c r="I187" s="3"/>
      <c r="N187" s="4"/>
    </row>
    <row r="188" spans="1:14">
      <c r="E188" s="10"/>
      <c r="I188" s="12"/>
      <c r="J188" s="10"/>
    </row>
    <row r="189" spans="1:14">
      <c r="A189" s="10"/>
      <c r="I189" s="12"/>
      <c r="N189" s="10"/>
    </row>
    <row r="190" spans="1:14">
      <c r="A190" s="10"/>
      <c r="F190" s="10"/>
      <c r="N190" s="11"/>
    </row>
    <row r="191" spans="1:14">
      <c r="A191" s="10"/>
      <c r="E191" s="10"/>
      <c r="G191" s="10"/>
      <c r="I191" s="12"/>
    </row>
    <row r="192" spans="1:14">
      <c r="A192" s="10"/>
      <c r="E192" s="10"/>
      <c r="I192" s="4"/>
    </row>
    <row r="193" spans="1:9">
      <c r="I193" s="3"/>
    </row>
    <row r="194" spans="1:9">
      <c r="I194" s="9"/>
    </row>
    <row r="198" spans="1:9">
      <c r="A198" s="20"/>
    </row>
    <row r="200" spans="1:9">
      <c r="A200" s="10"/>
    </row>
    <row r="202" spans="1:9">
      <c r="A202" s="10"/>
    </row>
    <row r="204" spans="1:9">
      <c r="A204" s="10"/>
    </row>
    <row r="207" spans="1:9">
      <c r="A207" s="20"/>
    </row>
    <row r="209" spans="1:1">
      <c r="A209" s="10"/>
    </row>
    <row r="211" spans="1:1">
      <c r="A211" s="10"/>
    </row>
    <row r="213" spans="1:1">
      <c r="A213" s="10"/>
    </row>
    <row r="215" spans="1:1">
      <c r="A215" s="10"/>
    </row>
    <row r="217" spans="1:1">
      <c r="A217" s="10"/>
    </row>
    <row r="219" spans="1:1">
      <c r="A219" s="10"/>
    </row>
    <row r="221" spans="1:1">
      <c r="A221" s="10"/>
    </row>
    <row r="223" spans="1:1">
      <c r="A223" s="10"/>
    </row>
    <row r="225" spans="1:1">
      <c r="A225" s="10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Q13" sqref="Q13"/>
    </sheetView>
  </sheetViews>
  <sheetFormatPr defaultRowHeight="14.4"/>
  <cols>
    <col min="2" max="2" width="13.109375" bestFit="1" customWidth="1"/>
  </cols>
  <sheetData>
    <row r="1" spans="1:2">
      <c r="A1" t="s">
        <v>774</v>
      </c>
      <c r="B1" t="s">
        <v>775</v>
      </c>
    </row>
    <row r="2" spans="1:2">
      <c r="A2" s="2" t="s">
        <v>772</v>
      </c>
      <c r="B2">
        <v>1</v>
      </c>
    </row>
    <row r="3" spans="1:2">
      <c r="A3" s="2" t="s">
        <v>773</v>
      </c>
      <c r="B3">
        <v>1</v>
      </c>
    </row>
    <row r="4" spans="1:2">
      <c r="A4" s="2" t="s">
        <v>769</v>
      </c>
      <c r="B4">
        <v>2</v>
      </c>
    </row>
    <row r="5" spans="1:2">
      <c r="A5" s="2" t="s">
        <v>770</v>
      </c>
      <c r="B5">
        <v>2</v>
      </c>
    </row>
    <row r="6" spans="1:2">
      <c r="A6" s="2" t="s">
        <v>771</v>
      </c>
      <c r="B6">
        <v>2</v>
      </c>
    </row>
    <row r="7" spans="1:2">
      <c r="A7" s="2" t="s">
        <v>758</v>
      </c>
      <c r="B7">
        <v>3</v>
      </c>
    </row>
    <row r="8" spans="1:2">
      <c r="A8" s="2" t="s">
        <v>767</v>
      </c>
      <c r="B8">
        <v>3</v>
      </c>
    </row>
    <row r="9" spans="1:2">
      <c r="A9" s="2" t="s">
        <v>203</v>
      </c>
      <c r="B9">
        <v>3</v>
      </c>
    </row>
    <row r="10" spans="1:2">
      <c r="A10" s="2" t="s">
        <v>768</v>
      </c>
      <c r="B10">
        <v>3</v>
      </c>
    </row>
    <row r="11" spans="1:2">
      <c r="A11" s="2" t="s">
        <v>763</v>
      </c>
      <c r="B11">
        <v>4</v>
      </c>
    </row>
    <row r="12" spans="1:2">
      <c r="A12" s="2" t="s">
        <v>764</v>
      </c>
      <c r="B12">
        <v>4</v>
      </c>
    </row>
    <row r="13" spans="1:2">
      <c r="A13" s="2" t="s">
        <v>765</v>
      </c>
      <c r="B13">
        <v>4</v>
      </c>
    </row>
    <row r="14" spans="1:2">
      <c r="A14" s="2" t="s">
        <v>766</v>
      </c>
      <c r="B14">
        <v>4</v>
      </c>
    </row>
    <row r="15" spans="1:2">
      <c r="A15" s="2" t="s">
        <v>759</v>
      </c>
      <c r="B15">
        <v>5</v>
      </c>
    </row>
    <row r="16" spans="1:2">
      <c r="A16" s="2" t="s">
        <v>761</v>
      </c>
      <c r="B16">
        <v>5</v>
      </c>
    </row>
    <row r="17" spans="1:2">
      <c r="A17" s="2" t="s">
        <v>762</v>
      </c>
      <c r="B17">
        <v>5</v>
      </c>
    </row>
    <row r="18" spans="1:2">
      <c r="A18" s="2" t="s">
        <v>757</v>
      </c>
      <c r="B18">
        <v>6</v>
      </c>
    </row>
    <row r="19" spans="1:2">
      <c r="A19" s="2" t="s">
        <v>492</v>
      </c>
      <c r="B19">
        <v>7</v>
      </c>
    </row>
    <row r="20" spans="1:2">
      <c r="A20" s="2" t="s">
        <v>754</v>
      </c>
      <c r="B20">
        <v>7</v>
      </c>
    </row>
    <row r="21" spans="1:2">
      <c r="A21" s="2" t="s">
        <v>756</v>
      </c>
      <c r="B21">
        <v>7</v>
      </c>
    </row>
    <row r="22" spans="1:2">
      <c r="A22" s="2" t="s">
        <v>760</v>
      </c>
      <c r="B22">
        <v>7</v>
      </c>
    </row>
    <row r="23" spans="1:2">
      <c r="A23" s="2" t="s">
        <v>755</v>
      </c>
      <c r="B23">
        <v>10</v>
      </c>
    </row>
    <row r="24" spans="1:2">
      <c r="A24" s="2" t="s">
        <v>229</v>
      </c>
      <c r="B24">
        <v>11</v>
      </c>
    </row>
    <row r="25" spans="1:2">
      <c r="A25" s="2" t="s">
        <v>402</v>
      </c>
      <c r="B25">
        <v>17</v>
      </c>
    </row>
    <row r="26" spans="1:2">
      <c r="A26" t="s">
        <v>753</v>
      </c>
      <c r="B26">
        <v>17</v>
      </c>
    </row>
    <row r="27" spans="1:2">
      <c r="A27" s="2" t="s">
        <v>325</v>
      </c>
      <c r="B27">
        <v>28</v>
      </c>
    </row>
  </sheetData>
  <sortState ref="A1:B26">
    <sortCondition ref="B1:B26"/>
  </sortState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Sheet1!zip2</vt:lpstr>
      <vt:lpstr>Sheet1!zip31</vt:lpstr>
      <vt:lpstr>Sheet1!zip4</vt:lpstr>
      <vt:lpstr>Sheet1!zip5</vt:lpstr>
      <vt:lpstr>Sheet1!zip6</vt:lpstr>
      <vt:lpstr>Sheet1!zip7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2016-05-21T03:05:53Z</dcterms:modified>
</cp:coreProperties>
</file>