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D1044F0A-7F81-4695-BABA-349EAF0B6443}" xr6:coauthVersionLast="43" xr6:coauthVersionMax="43" xr10:uidLastSave="{00000000-0000-0000-0000-000000000000}"/>
  <bookViews>
    <workbookView xWindow="342" yWindow="342" windowWidth="18420" windowHeight="8952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ip12" localSheetId="0">Sheet1!$B$329</definedName>
    <definedName name="zip16" localSheetId="0">Sheet1!$B$354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<sst xmlns="http://schemas.openxmlformats.org/spreadsheetml/2006/main" count="1741" uniqueCount="1235">
  <si>
    <t>姓名</t>
    <phoneticPr fontId="1" type="noConversion"/>
  </si>
  <si>
    <t>被绑架时间</t>
    <phoneticPr fontId="1" type="noConversion"/>
  </si>
  <si>
    <t>刑期</t>
    <phoneticPr fontId="1" type="noConversion"/>
  </si>
  <si>
    <t>陈艳玲</t>
  </si>
  <si>
    <t>二零一七年六月二日</t>
  </si>
  <si>
    <t>白玉敬</t>
  </si>
  <si>
    <t>备注</t>
    <phoneticPr fontId="1" type="noConversion"/>
  </si>
  <si>
    <t>郑彩芹</t>
  </si>
  <si>
    <t>被判刑时间</t>
    <phoneticPr fontId="1" type="noConversion"/>
  </si>
  <si>
    <t>二零一七年二月十四日</t>
  </si>
  <si>
    <t>二零一七年十二月二十九日</t>
    <phoneticPr fontId="1" type="noConversion"/>
  </si>
  <si>
    <t>马瑞莲</t>
  </si>
  <si>
    <t>贺青</t>
  </si>
  <si>
    <t>二零一七年二月十五日</t>
  </si>
  <si>
    <t>李文红</t>
  </si>
  <si>
    <t>陆荣改</t>
  </si>
  <si>
    <t>住址或工作单位</t>
    <phoneticPr fontId="1" type="noConversion"/>
  </si>
  <si>
    <t>二零一七年九月二十六日</t>
  </si>
  <si>
    <t>二零一八年五月三十日</t>
  </si>
  <si>
    <t>一年六个月</t>
  </si>
  <si>
    <t>刘淑英</t>
  </si>
  <si>
    <t>廊坊市大厂县大厂镇西马庄村</t>
    <phoneticPr fontId="1" type="noConversion"/>
  </si>
  <si>
    <t>十二年</t>
    <phoneticPr fontId="1" type="noConversion"/>
  </si>
  <si>
    <t>杨金梅</t>
  </si>
  <si>
    <t>李缓运</t>
  </si>
  <si>
    <t>秦皇岛市青龙县</t>
  </si>
  <si>
    <t>吴春环</t>
  </si>
  <si>
    <t>一年零八个月</t>
  </si>
  <si>
    <t>孙玉兰</t>
  </si>
  <si>
    <t>二零一七年十一月</t>
  </si>
  <si>
    <t>两年</t>
  </si>
  <si>
    <t>二零一七年一月十日</t>
  </si>
  <si>
    <t>71岁</t>
  </si>
  <si>
    <t>唐山市</t>
  </si>
  <si>
    <t>孔红云</t>
  </si>
  <si>
    <t>二零零八年</t>
  </si>
  <si>
    <t>王巧变</t>
  </si>
  <si>
    <t>于秀芬</t>
  </si>
  <si>
    <t>三年</t>
  </si>
  <si>
    <t>刘香菊</t>
  </si>
  <si>
    <t>一年八个月</t>
  </si>
  <si>
    <t>二零一六年八月三日</t>
    <phoneticPr fontId="1" type="noConversion"/>
  </si>
  <si>
    <t>卢桂芬</t>
  </si>
  <si>
    <t>赵玉香</t>
  </si>
  <si>
    <t>姜玉环</t>
  </si>
  <si>
    <t>承德市</t>
  </si>
  <si>
    <t>柴君侠</t>
  </si>
  <si>
    <t>二零一六年十月十日</t>
  </si>
  <si>
    <t>二零零七年七月十八日</t>
  </si>
  <si>
    <t>张小芬</t>
  </si>
  <si>
    <t>二零一七年三月二十九日</t>
  </si>
  <si>
    <t>三年半</t>
  </si>
  <si>
    <t>陈立新</t>
  </si>
  <si>
    <t>杨丽新</t>
  </si>
  <si>
    <t>杜凤芹</t>
  </si>
  <si>
    <t>承德市兴隆县</t>
  </si>
  <si>
    <t>张金红</t>
  </si>
  <si>
    <t>五年</t>
  </si>
  <si>
    <t>张清玉</t>
  </si>
  <si>
    <t>王国珍</t>
  </si>
  <si>
    <t>白梅芬</t>
  </si>
  <si>
    <t>七年</t>
    <phoneticPr fontId="1" type="noConversion"/>
  </si>
  <si>
    <t>二零一六年二月</t>
  </si>
  <si>
    <t>72岁</t>
    <phoneticPr fontId="1" type="noConversion"/>
  </si>
  <si>
    <t>庞舒月</t>
  </si>
  <si>
    <t>二零一四年九月</t>
  </si>
  <si>
    <t>四年半</t>
  </si>
  <si>
    <t>二零一三年六月十日</t>
  </si>
  <si>
    <t>张晓杰</t>
  </si>
  <si>
    <t>秦皇岛市高级技工学校教师</t>
  </si>
  <si>
    <t>黄翠金</t>
  </si>
  <si>
    <t>李学颍</t>
  </si>
  <si>
    <t>秦皇岛市职业律师</t>
    <phoneticPr fontId="1" type="noConversion"/>
  </si>
  <si>
    <t>胡日美</t>
  </si>
  <si>
    <t>郑艳华</t>
  </si>
  <si>
    <t>郎淑英</t>
  </si>
  <si>
    <t>杨金兰</t>
  </si>
  <si>
    <t>扬丽新</t>
  </si>
  <si>
    <t>李友菊</t>
  </si>
  <si>
    <t>郄坤英</t>
  </si>
  <si>
    <t>高春莲</t>
  </si>
  <si>
    <t>董俊红</t>
  </si>
  <si>
    <t>陈英华</t>
  </si>
  <si>
    <t>浙江省嘉兴</t>
  </si>
  <si>
    <t>承德市隆化县</t>
  </si>
  <si>
    <t>于凤云</t>
  </si>
  <si>
    <t>四年</t>
  </si>
  <si>
    <t>刘国霞</t>
  </si>
  <si>
    <t>白静一</t>
  </si>
  <si>
    <t>七年</t>
    <phoneticPr fontId="1" type="noConversion"/>
  </si>
  <si>
    <t>廊坊市香河县安平镇王指挥庄</t>
    <phoneticPr fontId="1" type="noConversion"/>
  </si>
  <si>
    <t>二零一六年十月</t>
  </si>
  <si>
    <t>刘苍妙</t>
  </si>
  <si>
    <t>王旭东</t>
  </si>
  <si>
    <t>孙富琴</t>
  </si>
  <si>
    <t>二零一一年九月份</t>
  </si>
  <si>
    <t>赵凤珍</t>
  </si>
  <si>
    <t>刘晓荣</t>
  </si>
  <si>
    <t>孙莉</t>
  </si>
  <si>
    <t>五年半</t>
  </si>
  <si>
    <t>尹俊彩</t>
  </si>
  <si>
    <t>五年</t>
    <phoneticPr fontId="1" type="noConversion"/>
  </si>
  <si>
    <t>于静霞</t>
  </si>
  <si>
    <t>万红霞</t>
  </si>
  <si>
    <t>郭淑英</t>
  </si>
  <si>
    <t>张家口市高新区闫家屯村</t>
  </si>
  <si>
    <t>何金环</t>
  </si>
  <si>
    <t>白艳霞</t>
  </si>
  <si>
    <t>十年</t>
    <phoneticPr fontId="1" type="noConversion"/>
  </si>
  <si>
    <t>纪秀梅</t>
  </si>
  <si>
    <t>张家口市</t>
  </si>
  <si>
    <t>赵晓露</t>
  </si>
  <si>
    <t>张仲利</t>
  </si>
  <si>
    <t>陈爱鸿</t>
  </si>
  <si>
    <t>刘金叶</t>
  </si>
  <si>
    <t>王晓明</t>
  </si>
  <si>
    <t>王风仪</t>
  </si>
  <si>
    <t>刘朝辉</t>
  </si>
  <si>
    <t>刘朝红</t>
  </si>
  <si>
    <t>赵文兰</t>
  </si>
  <si>
    <t>白俊杰</t>
  </si>
  <si>
    <t>二零零七年</t>
  </si>
  <si>
    <t>李爱华</t>
  </si>
  <si>
    <t>武兴菲</t>
  </si>
  <si>
    <t>秦皇岛市电机厂职工</t>
  </si>
  <si>
    <t>二零零四年</t>
  </si>
  <si>
    <t>二零零二年五月</t>
  </si>
  <si>
    <t>张家口市怀来县沙城镇</t>
  </si>
  <si>
    <t>赵金敏</t>
  </si>
  <si>
    <t>二零零三年四月</t>
  </si>
  <si>
    <t>七年</t>
  </si>
  <si>
    <t>七年</t>
    <phoneticPr fontId="1" type="noConversion"/>
  </si>
  <si>
    <t>张丽</t>
  </si>
  <si>
    <t>杨庆华</t>
  </si>
  <si>
    <t>六年</t>
  </si>
  <si>
    <t>李秀敏</t>
  </si>
  <si>
    <t>刘玉枝</t>
  </si>
  <si>
    <t>刘书英</t>
  </si>
  <si>
    <t>刘慧林</t>
  </si>
  <si>
    <t>库金娥</t>
  </si>
  <si>
    <t>武清慧</t>
  </si>
  <si>
    <t>李桂荣</t>
  </si>
  <si>
    <t>吕淑芬</t>
  </si>
  <si>
    <t>周玉梅</t>
  </si>
  <si>
    <t>二零零七年十月</t>
  </si>
  <si>
    <t>杨金萍</t>
  </si>
  <si>
    <t>刘润玲</t>
  </si>
  <si>
    <t>二零零一年九月二十八日</t>
  </si>
  <si>
    <t>十一年</t>
  </si>
  <si>
    <t>李月然</t>
  </si>
  <si>
    <t>许美容</t>
  </si>
  <si>
    <t>李素芳</t>
  </si>
  <si>
    <t>韩湘淑</t>
  </si>
  <si>
    <t>宋灿英</t>
  </si>
  <si>
    <t xml:space="preserve">张松凤 </t>
  </si>
  <si>
    <t>沧州市</t>
  </si>
  <si>
    <t>李俊英</t>
  </si>
  <si>
    <t>沧州市三里庄</t>
  </si>
  <si>
    <t>于淑英</t>
  </si>
  <si>
    <t>二零零七年七月</t>
  </si>
  <si>
    <t>张宗素</t>
  </si>
  <si>
    <t>焦雪梅</t>
  </si>
  <si>
    <t>二零零八年十一月五日</t>
  </si>
  <si>
    <t>赵雅斌</t>
  </si>
  <si>
    <t>二零零八年七月</t>
  </si>
  <si>
    <t>王守萍</t>
  </si>
  <si>
    <t>二零零八年三月二十四日</t>
  </si>
  <si>
    <t>张梦霞</t>
  </si>
  <si>
    <t>二零零八年四月</t>
  </si>
  <si>
    <t>徐淑芹</t>
  </si>
  <si>
    <t>李丽萍</t>
  </si>
  <si>
    <t>赵凤霞</t>
  </si>
  <si>
    <t>张月华</t>
  </si>
  <si>
    <t>佟瑞芬</t>
  </si>
  <si>
    <t>张金萍</t>
  </si>
  <si>
    <t>二零零八年五月</t>
  </si>
  <si>
    <t>徐娜</t>
  </si>
  <si>
    <t>二零零八年八月十四日</t>
  </si>
  <si>
    <t>梁树芬</t>
  </si>
  <si>
    <t>王宁</t>
  </si>
  <si>
    <t>巴慧银</t>
  </si>
  <si>
    <t>一年零九个月</t>
  </si>
  <si>
    <t>刘淑华</t>
  </si>
  <si>
    <t>吉林省盐山</t>
    <phoneticPr fontId="1" type="noConversion"/>
  </si>
  <si>
    <t>刘志华</t>
  </si>
  <si>
    <t>唐山市丰润区韩城镇中门庄一村</t>
  </si>
  <si>
    <t>四年</t>
    <phoneticPr fontId="1" type="noConversion"/>
  </si>
  <si>
    <t>二零零八年十一月十七</t>
  </si>
  <si>
    <t>乔巧书</t>
  </si>
  <si>
    <t>孙玉民</t>
  </si>
  <si>
    <t>张少珍</t>
  </si>
  <si>
    <t>王胜敏</t>
  </si>
  <si>
    <t>白玉荣</t>
  </si>
  <si>
    <t>张家口市阳原县</t>
  </si>
  <si>
    <t>二零零八年十一月十七</t>
    <phoneticPr fontId="1" type="noConversion"/>
  </si>
  <si>
    <t>二零零八年七月</t>
    <phoneticPr fontId="1" type="noConversion"/>
  </si>
  <si>
    <t>二零零七年四月五日</t>
    <phoneticPr fontId="1" type="noConversion"/>
  </si>
  <si>
    <t>雷文霞</t>
  </si>
  <si>
    <t>刘暖</t>
  </si>
  <si>
    <t>张家口市宣化区</t>
  </si>
  <si>
    <t>胡志梅</t>
    <phoneticPr fontId="1" type="noConversion"/>
  </si>
  <si>
    <t>潘丽萍</t>
  </si>
  <si>
    <t>一年半</t>
  </si>
  <si>
    <t>蔡淑梅</t>
  </si>
  <si>
    <t>赵桂枝</t>
  </si>
  <si>
    <t>赵志强</t>
  </si>
  <si>
    <t>杨淑芹</t>
  </si>
  <si>
    <t>邢俊花</t>
  </si>
  <si>
    <t>二零零八年五月八日</t>
  </si>
  <si>
    <t>二零零八年八月七日</t>
  </si>
  <si>
    <t>杨淑萍</t>
  </si>
  <si>
    <t>郝玉洁</t>
  </si>
  <si>
    <t>七年半</t>
  </si>
  <si>
    <t>骆智剑</t>
  </si>
  <si>
    <t>二零零八年七月六日</t>
  </si>
  <si>
    <t>二零零八年十二月</t>
    <phoneticPr fontId="1" type="noConversion"/>
  </si>
  <si>
    <t>张月芹</t>
  </si>
  <si>
    <t>孙秀云</t>
  </si>
  <si>
    <t>陈立娟</t>
  </si>
  <si>
    <t>金淑霞</t>
  </si>
  <si>
    <t>一年</t>
  </si>
  <si>
    <t>杨艳萍</t>
  </si>
  <si>
    <t>五年</t>
    <phoneticPr fontId="1" type="noConversion"/>
  </si>
  <si>
    <t>李艳玲</t>
  </si>
  <si>
    <t>赵淑敏</t>
  </si>
  <si>
    <t>孙翠清</t>
  </si>
  <si>
    <t>揣翠君</t>
  </si>
  <si>
    <t>二零零七年一月</t>
  </si>
  <si>
    <t>秦朋珍</t>
  </si>
  <si>
    <t>杨淑芝</t>
  </si>
  <si>
    <t>唐山市古冶区</t>
  </si>
  <si>
    <t>唐山市丰润区韩城镇中门庄一村</t>
    <phoneticPr fontId="1" type="noConversion"/>
  </si>
  <si>
    <t>唐山市丰润区</t>
  </si>
  <si>
    <t>唐山市唐海县</t>
    <phoneticPr fontId="1" type="noConversion"/>
  </si>
  <si>
    <t>段桂萍</t>
  </si>
  <si>
    <t>梁秀芹</t>
  </si>
  <si>
    <t>李安丽</t>
  </si>
  <si>
    <t>二年</t>
  </si>
  <si>
    <t>刘小玲</t>
  </si>
  <si>
    <t>赵玉芳</t>
  </si>
  <si>
    <t>唐山市唐海县</t>
    <phoneticPr fontId="1" type="noConversion"/>
  </si>
  <si>
    <t>高启枝</t>
  </si>
  <si>
    <t>二零零八年七月二十六日</t>
  </si>
  <si>
    <t>九年</t>
  </si>
  <si>
    <t>张素莲</t>
  </si>
  <si>
    <t>二零零八年七月二十五日</t>
  </si>
  <si>
    <t>二零零八年十月</t>
  </si>
  <si>
    <t>赵素琴</t>
  </si>
  <si>
    <t>闫万枝</t>
  </si>
  <si>
    <t>赵枝</t>
  </si>
  <si>
    <t>二零零八年七月初</t>
  </si>
  <si>
    <t>李玉兰</t>
  </si>
  <si>
    <t>二零零八年七月二十四日</t>
    <phoneticPr fontId="1" type="noConversion"/>
  </si>
  <si>
    <t>李桂枝</t>
  </si>
  <si>
    <t>郝桂枝</t>
  </si>
  <si>
    <t>彭翠玲</t>
  </si>
  <si>
    <t>翟瑞娥</t>
  </si>
  <si>
    <t>王丽芬</t>
    <phoneticPr fontId="1" type="noConversion"/>
  </si>
  <si>
    <t>唐山市丰润区丰润镇大安乐庄村</t>
    <phoneticPr fontId="1" type="noConversion"/>
  </si>
  <si>
    <t>三年半</t>
    <phoneticPr fontId="1" type="noConversion"/>
  </si>
  <si>
    <t>一年</t>
    <phoneticPr fontId="1" type="noConversion"/>
  </si>
  <si>
    <t>孙杏坤</t>
  </si>
  <si>
    <t>保定市蠡县</t>
  </si>
  <si>
    <t>蔡桂菊</t>
    <phoneticPr fontId="1" type="noConversion"/>
  </si>
  <si>
    <t>焦淑贞</t>
  </si>
  <si>
    <t>倪海英</t>
  </si>
  <si>
    <t>郭秀荣</t>
  </si>
  <si>
    <t>周建凤</t>
  </si>
  <si>
    <t>二零零九年</t>
  </si>
  <si>
    <t>二零零九年三月十九日</t>
  </si>
  <si>
    <t>二零零九年三月十九日</t>
    <phoneticPr fontId="1" type="noConversion"/>
  </si>
  <si>
    <t>曹翠梅</t>
  </si>
  <si>
    <t>张家口市涿鹿县涿鹿镇西关村</t>
    <phoneticPr fontId="1" type="noConversion"/>
  </si>
  <si>
    <t>周建珍</t>
  </si>
  <si>
    <t>张家口市涿鹿县涿鹿中学英语教师</t>
    <phoneticPr fontId="1" type="noConversion"/>
  </si>
  <si>
    <t>张家口市涿鹿县涿鹿镇西关小学教师</t>
    <phoneticPr fontId="1" type="noConversion"/>
  </si>
  <si>
    <t>王永花</t>
  </si>
  <si>
    <t>秦皇岛市抚宁县</t>
  </si>
  <si>
    <t>赵玉环</t>
  </si>
  <si>
    <t>秦皇岛市第七中学优秀语文老师2008年11月30日</t>
    <phoneticPr fontId="1" type="noConversion"/>
  </si>
  <si>
    <t>张家口市蔚县</t>
    <phoneticPr fontId="1" type="noConversion"/>
  </si>
  <si>
    <t>郑伟丽</t>
  </si>
  <si>
    <t>二零零八年四月二十日</t>
  </si>
  <si>
    <t>廊坊市</t>
  </si>
  <si>
    <t>王金云</t>
  </si>
  <si>
    <t>二零零五年七月</t>
  </si>
  <si>
    <t>张秋云</t>
  </si>
  <si>
    <t>易建英</t>
  </si>
  <si>
    <t>郑玉梅</t>
  </si>
  <si>
    <t>张玉珍</t>
  </si>
  <si>
    <t>梅月枝</t>
  </si>
  <si>
    <t>蔡淑萍</t>
  </si>
  <si>
    <t>二零零七年五月十三日</t>
  </si>
  <si>
    <t>李春莲</t>
  </si>
  <si>
    <t>二零零八年六月二十三日</t>
  </si>
  <si>
    <t>蔺艳霞</t>
  </si>
  <si>
    <t>姚爱叶</t>
  </si>
  <si>
    <t>李艳萍</t>
  </si>
  <si>
    <t>聂天英</t>
  </si>
  <si>
    <t>保定市定兴县肖村乡肖村营村</t>
  </si>
  <si>
    <t>唐建英</t>
  </si>
  <si>
    <t>72岁</t>
    <phoneticPr fontId="1" type="noConversion"/>
  </si>
  <si>
    <t>王桂荣</t>
  </si>
  <si>
    <t>鲁书娥</t>
  </si>
  <si>
    <t>二零零八年七月三十一日</t>
  </si>
  <si>
    <t>侯巧珍</t>
  </si>
  <si>
    <t>王三英</t>
  </si>
  <si>
    <t>二零零八年六月三日</t>
  </si>
  <si>
    <t>李金花</t>
  </si>
  <si>
    <t>陈淑芬</t>
  </si>
  <si>
    <t>天津市东丽区</t>
    <phoneticPr fontId="1" type="noConversion"/>
  </si>
  <si>
    <t>葛何斐</t>
  </si>
  <si>
    <t>范秀芹</t>
  </si>
  <si>
    <t>十四年</t>
  </si>
  <si>
    <t>二零零一年</t>
  </si>
  <si>
    <t>二零零七年六月三十日</t>
  </si>
  <si>
    <t>五年</t>
    <phoneticPr fontId="1" type="noConversion"/>
  </si>
  <si>
    <t>蔡淑清</t>
    <phoneticPr fontId="1" type="noConversion"/>
  </si>
  <si>
    <t>蔡淑芹</t>
    <phoneticPr fontId="1" type="noConversion"/>
  </si>
  <si>
    <t>蔡淑梅</t>
    <phoneticPr fontId="1" type="noConversion"/>
  </si>
  <si>
    <t>承德市</t>
    <phoneticPr fontId="1" type="noConversion"/>
  </si>
  <si>
    <t>承德市</t>
    <phoneticPr fontId="1" type="noConversion"/>
  </si>
  <si>
    <t>承德市</t>
    <phoneticPr fontId="1" type="noConversion"/>
  </si>
  <si>
    <t>承德市隆化县</t>
    <phoneticPr fontId="1" type="noConversion"/>
  </si>
  <si>
    <t>二零零六年三月十八日</t>
  </si>
  <si>
    <t>童秀莲</t>
  </si>
  <si>
    <t>张家口市</t>
    <phoneticPr fontId="1" type="noConversion"/>
  </si>
  <si>
    <t>二零零三年九月</t>
  </si>
  <si>
    <t>八年</t>
  </si>
  <si>
    <t>承德市双桥区</t>
  </si>
  <si>
    <t>二零零六年十月十三日</t>
  </si>
  <si>
    <t>保定市涞源县城区办后泉坊</t>
    <phoneticPr fontId="1" type="noConversion"/>
  </si>
  <si>
    <t>保定市涞源县留家庄乡张家铺村</t>
    <phoneticPr fontId="1" type="noConversion"/>
  </si>
  <si>
    <t>保定市涞源县下北头乡东龙虎村</t>
    <phoneticPr fontId="1" type="noConversion"/>
  </si>
  <si>
    <t>保定市</t>
    <phoneticPr fontId="1" type="noConversion"/>
  </si>
  <si>
    <t>二零零二年</t>
  </si>
  <si>
    <t>张荣杰</t>
  </si>
  <si>
    <t>二零零五年八月</t>
  </si>
  <si>
    <t>二零零六年五月</t>
  </si>
  <si>
    <t>十二年</t>
  </si>
  <si>
    <t>二零零二年八月</t>
  </si>
  <si>
    <t>保定涿州市清凉寺区大沙砍村</t>
    <phoneticPr fontId="1" type="noConversion"/>
  </si>
  <si>
    <t>二零零七年十月十二日</t>
  </si>
  <si>
    <t>二零零八年三月十四日</t>
    <phoneticPr fontId="1" type="noConversion"/>
  </si>
  <si>
    <t>马秀芹</t>
  </si>
  <si>
    <t>二零零一年七月</t>
  </si>
  <si>
    <t>二零零二年四月</t>
    <phoneticPr fontId="1" type="noConversion"/>
  </si>
  <si>
    <t>崔银霞</t>
  </si>
  <si>
    <t>二零零八年八月</t>
  </si>
  <si>
    <t>刘改荣</t>
  </si>
  <si>
    <t>刘素果</t>
  </si>
  <si>
    <t>王秀云</t>
  </si>
  <si>
    <t>李兰英</t>
  </si>
  <si>
    <t>薛福英</t>
  </si>
  <si>
    <t>王慧琳</t>
  </si>
  <si>
    <t>二零零九年十二月</t>
  </si>
  <si>
    <t>二零一零年四月十六日</t>
  </si>
  <si>
    <t>唐山市丰南区黄各庄镇红花园村</t>
    <phoneticPr fontId="1" type="noConversion"/>
  </si>
  <si>
    <t>二零一零年一月十八</t>
  </si>
  <si>
    <t>保定定州市大辛庄镇齐堡村</t>
    <phoneticPr fontId="1" type="noConversion"/>
  </si>
  <si>
    <t>唐山迁安市太平庄乡西峪村</t>
    <phoneticPr fontId="1" type="noConversion"/>
  </si>
  <si>
    <t>唐山迁安市太平庄乡西峪村</t>
    <phoneticPr fontId="1" type="noConversion"/>
  </si>
  <si>
    <t>保定市望都县贾村乡西新村</t>
    <phoneticPr fontId="1" type="noConversion"/>
  </si>
  <si>
    <t>沧州任丘市</t>
    <phoneticPr fontId="1" type="noConversion"/>
  </si>
  <si>
    <t>衡水市</t>
    <phoneticPr fontId="1" type="noConversion"/>
  </si>
  <si>
    <t>衡水市</t>
    <phoneticPr fontId="1" type="noConversion"/>
  </si>
  <si>
    <t>秦皇岛市青龙县</t>
    <phoneticPr fontId="1" type="noConversion"/>
  </si>
  <si>
    <t>秦皇岛市青龙县</t>
    <phoneticPr fontId="1" type="noConversion"/>
  </si>
  <si>
    <t>石家庄市</t>
    <phoneticPr fontId="1" type="noConversion"/>
  </si>
  <si>
    <t>唐山市丰南区</t>
    <phoneticPr fontId="1" type="noConversion"/>
  </si>
  <si>
    <t>唐山遵化市</t>
    <phoneticPr fontId="1" type="noConversion"/>
  </si>
  <si>
    <t>王素兰</t>
  </si>
  <si>
    <t>二零零九年二月</t>
  </si>
  <si>
    <t>二零一零年三月</t>
  </si>
  <si>
    <t>唐山市丰南区钱营矿</t>
  </si>
  <si>
    <t>二零零八年十一月</t>
  </si>
  <si>
    <t>二零零八年七月二十四日</t>
  </si>
  <si>
    <t>宋桂花</t>
  </si>
  <si>
    <t>叶亚萍</t>
  </si>
  <si>
    <t>二零零八年一月</t>
  </si>
  <si>
    <t>二零零六年四月二十四日</t>
  </si>
  <si>
    <t>四年</t>
    <phoneticPr fontId="1" type="noConversion"/>
  </si>
  <si>
    <t>十年</t>
    <phoneticPr fontId="1" type="noConversion"/>
  </si>
  <si>
    <t>二零零五年一月二十八日</t>
  </si>
  <si>
    <t>二零零五年二月十七日</t>
    <phoneticPr fontId="1" type="noConversion"/>
  </si>
  <si>
    <t>张家口市</t>
    <phoneticPr fontId="1" type="noConversion"/>
  </si>
  <si>
    <t>张家口市怀安县</t>
    <phoneticPr fontId="1" type="noConversion"/>
  </si>
  <si>
    <t>张家口市张北县农机局</t>
    <phoneticPr fontId="1" type="noConversion"/>
  </si>
  <si>
    <t>张家口市</t>
    <phoneticPr fontId="1" type="noConversion"/>
  </si>
  <si>
    <t>张家口市张北县马草房</t>
    <phoneticPr fontId="1" type="noConversion"/>
  </si>
  <si>
    <t>张家口市张北县西号</t>
    <phoneticPr fontId="1" type="noConversion"/>
  </si>
  <si>
    <t>张家口市张北县西号</t>
    <phoneticPr fontId="1" type="noConversion"/>
  </si>
  <si>
    <t>张家口市张北县张北镇</t>
    <phoneticPr fontId="1" type="noConversion"/>
  </si>
  <si>
    <t>张家口市张北县马草房</t>
    <phoneticPr fontId="1" type="noConversion"/>
  </si>
  <si>
    <t>张家口市张北县二泉井乡</t>
    <phoneticPr fontId="1" type="noConversion"/>
  </si>
  <si>
    <t>张家口市张北县</t>
    <phoneticPr fontId="1" type="noConversion"/>
  </si>
  <si>
    <t>二零零四年三月十五日</t>
    <phoneticPr fontId="1" type="noConversion"/>
  </si>
  <si>
    <t>唐山市唐海县</t>
    <phoneticPr fontId="1" type="noConversion"/>
  </si>
  <si>
    <t>徐翠云</t>
    <phoneticPr fontId="1" type="noConversion"/>
  </si>
  <si>
    <t>三年</t>
    <phoneticPr fontId="1" type="noConversion"/>
  </si>
  <si>
    <t>二零零七年九月二十五日</t>
    <phoneticPr fontId="1" type="noConversion"/>
  </si>
  <si>
    <t>二零零八年五月</t>
    <phoneticPr fontId="1" type="noConversion"/>
  </si>
  <si>
    <t>二零零八年六月十日</t>
    <phoneticPr fontId="1" type="noConversion"/>
  </si>
  <si>
    <t>二零零八年六月十一日</t>
    <phoneticPr fontId="1" type="noConversion"/>
  </si>
  <si>
    <t>二零零七年九月十一日</t>
  </si>
  <si>
    <t>二零零六年五月十三日</t>
    <phoneticPr fontId="1" type="noConversion"/>
  </si>
  <si>
    <t>唐山市迁西县新庄子乡米城庄村</t>
    <phoneticPr fontId="1" type="noConversion"/>
  </si>
  <si>
    <t>二零零七年十二月二十九日</t>
  </si>
  <si>
    <t>二零零八年五月十七日</t>
    <phoneticPr fontId="1" type="noConversion"/>
  </si>
  <si>
    <t>二零零八年十一月</t>
    <phoneticPr fontId="1" type="noConversion"/>
  </si>
  <si>
    <t>唐山市丰润区前大树</t>
    <phoneticPr fontId="1" type="noConversion"/>
  </si>
  <si>
    <t>二零零八年七月二十四日</t>
    <phoneticPr fontId="1" type="noConversion"/>
  </si>
  <si>
    <t>二零零九年四月</t>
  </si>
  <si>
    <t>二零零九年四月</t>
    <phoneticPr fontId="1" type="noConversion"/>
  </si>
  <si>
    <t>二零零八年五月七日</t>
    <phoneticPr fontId="1" type="noConversion"/>
  </si>
  <si>
    <t>唐山市丰润区城西</t>
    <phoneticPr fontId="1" type="noConversion"/>
  </si>
  <si>
    <t>二零零八年九月十二日</t>
    <phoneticPr fontId="1" type="noConversion"/>
  </si>
  <si>
    <t>豆素芹</t>
    <phoneticPr fontId="1" type="noConversion"/>
  </si>
  <si>
    <t>唐山市丰润区白官屯镇</t>
    <phoneticPr fontId="1" type="noConversion"/>
  </si>
  <si>
    <t>张淑文</t>
    <phoneticPr fontId="1" type="noConversion"/>
  </si>
  <si>
    <t>刘桂娟</t>
    <phoneticPr fontId="1" type="noConversion"/>
  </si>
  <si>
    <t>二零零七年四月二十六日</t>
    <phoneticPr fontId="1" type="noConversion"/>
  </si>
  <si>
    <t>二零零七年十月</t>
    <phoneticPr fontId="1" type="noConversion"/>
  </si>
  <si>
    <t>唐山市丰南区</t>
    <phoneticPr fontId="1" type="noConversion"/>
  </si>
  <si>
    <t>二零零八年八月二十日</t>
  </si>
  <si>
    <t>二零零八年八月二十日</t>
    <phoneticPr fontId="1" type="noConversion"/>
  </si>
  <si>
    <t>张立芹</t>
  </si>
  <si>
    <t>邵连荣</t>
  </si>
  <si>
    <t>李秀华</t>
  </si>
  <si>
    <t>唐山迁安市</t>
  </si>
  <si>
    <t>二零零八年六月十九日</t>
  </si>
  <si>
    <t>二零零八年十一月二十四日</t>
    <phoneticPr fontId="1" type="noConversion"/>
  </si>
  <si>
    <t>薛建茹</t>
  </si>
  <si>
    <t>二零零七年六月</t>
  </si>
  <si>
    <t>李泽梅</t>
  </si>
  <si>
    <t>唐山市玉田县林南仓镇</t>
    <phoneticPr fontId="1" type="noConversion"/>
  </si>
  <si>
    <t>唐山市玉田县</t>
    <phoneticPr fontId="1" type="noConversion"/>
  </si>
  <si>
    <t>二零一零年五月十七日</t>
  </si>
  <si>
    <t>唐山遵化市师范学校教师</t>
    <phoneticPr fontId="1" type="noConversion"/>
  </si>
  <si>
    <t>二零零七年十月一日</t>
  </si>
  <si>
    <t>齐秀荣</t>
  </si>
  <si>
    <t>二零一零年二月</t>
  </si>
  <si>
    <t>郑素雅</t>
  </si>
  <si>
    <t>杨素香</t>
  </si>
  <si>
    <t>二零零八年七月十三日</t>
  </si>
  <si>
    <t>张秀兰</t>
  </si>
  <si>
    <t>二零零八年七月二十五日</t>
    <phoneticPr fontId="1" type="noConversion"/>
  </si>
  <si>
    <t>刘秀琴</t>
  </si>
  <si>
    <t>张秀芝</t>
  </si>
  <si>
    <t>唐山市滦县芦苇庄</t>
  </si>
  <si>
    <t>二零零九年八月</t>
  </si>
  <si>
    <t>二零一一年</t>
  </si>
  <si>
    <t>保定市易县迎宾路</t>
    <phoneticPr fontId="1" type="noConversion"/>
  </si>
  <si>
    <t>保定市望都县贾村乡张过村</t>
    <phoneticPr fontId="1" type="noConversion"/>
  </si>
  <si>
    <t>邓秀艳</t>
  </si>
  <si>
    <t>李秀兰</t>
  </si>
  <si>
    <t>崔小先</t>
  </si>
  <si>
    <t>冯文珍</t>
    <phoneticPr fontId="1" type="noConversion"/>
  </si>
  <si>
    <t>唐山市丰南区黄各庄镇郝庄子村</t>
    <phoneticPr fontId="1" type="noConversion"/>
  </si>
  <si>
    <t>张兰秋</t>
  </si>
  <si>
    <t>石俊荣</t>
  </si>
  <si>
    <t>二零零九年六月十日</t>
  </si>
  <si>
    <t>唐山市迁西县</t>
    <phoneticPr fontId="1" type="noConversion"/>
  </si>
  <si>
    <t>马莉莉</t>
  </si>
  <si>
    <t>二零一一年一月</t>
  </si>
  <si>
    <t>二零一零年八月十六日</t>
  </si>
  <si>
    <t>唐山市</t>
    <phoneticPr fontId="1" type="noConversion"/>
  </si>
  <si>
    <t>石家庄市正定县职业教育中心教师</t>
    <phoneticPr fontId="1" type="noConversion"/>
  </si>
  <si>
    <t>二零零七年四月</t>
  </si>
  <si>
    <t>二零一零年一月</t>
  </si>
  <si>
    <t>三年</t>
    <phoneticPr fontId="1" type="noConversion"/>
  </si>
  <si>
    <t>黑龙江省齐齐哈尔</t>
    <phoneticPr fontId="1" type="noConversion"/>
  </si>
  <si>
    <t>二零零九年六月十五日</t>
    <phoneticPr fontId="1" type="noConversion"/>
  </si>
  <si>
    <t>七年</t>
    <phoneticPr fontId="1" type="noConversion"/>
  </si>
  <si>
    <t>二零一一年一月四日</t>
  </si>
  <si>
    <t>贾淑香</t>
  </si>
  <si>
    <t>刘秀云</t>
  </si>
  <si>
    <t>郑得荣</t>
  </si>
  <si>
    <t>邢悦</t>
  </si>
  <si>
    <t>四年</t>
    <phoneticPr fontId="1" type="noConversion"/>
  </si>
  <si>
    <t>唐山市乐亭县</t>
    <phoneticPr fontId="1" type="noConversion"/>
  </si>
  <si>
    <t>陈红利</t>
  </si>
  <si>
    <t>二零一一年一月十七日</t>
  </si>
  <si>
    <t>李云侠</t>
  </si>
  <si>
    <t>二零一零年七月十日</t>
  </si>
  <si>
    <t>二零一零年十一月二日</t>
    <phoneticPr fontId="1" type="noConversion"/>
  </si>
  <si>
    <t>夏春增</t>
  </si>
  <si>
    <t>二零零零年十二月十六日</t>
  </si>
  <si>
    <t>二零一零年四月二日</t>
  </si>
  <si>
    <t>二零一零年八月二十五日</t>
  </si>
  <si>
    <t>张维仲</t>
  </si>
  <si>
    <t>唐山市丰润区杨官林镇辛店子村</t>
  </si>
  <si>
    <t>二零一一年六月十五日</t>
  </si>
  <si>
    <t>二零一一年十二月十五日</t>
  </si>
  <si>
    <t>张新华</t>
    <phoneticPr fontId="1" type="noConversion"/>
  </si>
  <si>
    <t>二零零七年九月十九日</t>
  </si>
  <si>
    <t>翟林雅</t>
  </si>
  <si>
    <t>宋凤荣</t>
  </si>
  <si>
    <t>唐山市郑庄子乡三益庄村</t>
  </si>
  <si>
    <t>二零一二年七月九日</t>
  </si>
  <si>
    <t>二零零九年九月三十日</t>
  </si>
  <si>
    <t>汪新艳</t>
  </si>
  <si>
    <t>二零一二年十月十五日</t>
  </si>
  <si>
    <t>二零一三年五月十七日</t>
  </si>
  <si>
    <t>二零零八年三月二十七日</t>
    <phoneticPr fontId="1" type="noConversion"/>
  </si>
  <si>
    <t>五年</t>
    <phoneticPr fontId="1" type="noConversion"/>
  </si>
  <si>
    <t>张桂芝</t>
  </si>
  <si>
    <t>张明凤</t>
  </si>
  <si>
    <t>二零一二年八月二十日</t>
  </si>
  <si>
    <t>二零零八年十二月</t>
  </si>
  <si>
    <t>任凤娥</t>
  </si>
  <si>
    <t>孟矗</t>
    <phoneticPr fontId="1" type="noConversion"/>
  </si>
  <si>
    <t>张凤英</t>
  </si>
  <si>
    <t>丁淑荣</t>
  </si>
  <si>
    <t>秦皇岛市抚宁县</t>
    <phoneticPr fontId="1" type="noConversion"/>
  </si>
  <si>
    <t>王俊花</t>
  </si>
  <si>
    <t>黄进莲</t>
  </si>
  <si>
    <t>张家口市万全县孔家庄镇</t>
    <phoneticPr fontId="1" type="noConversion"/>
  </si>
  <si>
    <t>白素芬</t>
  </si>
  <si>
    <t>张玉芬</t>
  </si>
  <si>
    <t>张家口市万全县高庙堡乡于家梁村</t>
    <phoneticPr fontId="1" type="noConversion"/>
  </si>
  <si>
    <t>曹凤英</t>
  </si>
  <si>
    <t>张家口市万全县万全镇</t>
    <phoneticPr fontId="1" type="noConversion"/>
  </si>
  <si>
    <t>李玉梅</t>
  </si>
  <si>
    <t>张家口市万全县旧堡乡旧堡村</t>
    <phoneticPr fontId="1" type="noConversion"/>
  </si>
  <si>
    <t>原润娥</t>
  </si>
  <si>
    <t>贾慧琴</t>
  </si>
  <si>
    <t>王秀英</t>
  </si>
  <si>
    <t>刘美桃</t>
  </si>
  <si>
    <t>吴清梅</t>
  </si>
  <si>
    <t>冯俊娥</t>
  </si>
  <si>
    <t>池桂英</t>
  </si>
  <si>
    <t>王素琴</t>
  </si>
  <si>
    <t>张彩霞</t>
    <phoneticPr fontId="1" type="noConversion"/>
  </si>
  <si>
    <t>二零一三年五月二十日</t>
  </si>
  <si>
    <t>二零零九年四月二十四日</t>
  </si>
  <si>
    <t>赵宝丽</t>
  </si>
  <si>
    <t>唐山市高新开发区前白寺口村</t>
    <phoneticPr fontId="1" type="noConversion"/>
  </si>
  <si>
    <t>唐山市开平区郑庄子乡贾庄子村</t>
    <phoneticPr fontId="1" type="noConversion"/>
  </si>
  <si>
    <t>唐山市高新开发区刘家洼村</t>
    <phoneticPr fontId="1" type="noConversion"/>
  </si>
  <si>
    <t>二零一二年二月二十五日</t>
  </si>
  <si>
    <t>二零一一年三月</t>
  </si>
  <si>
    <t>二零零九年十一月五日</t>
  </si>
  <si>
    <t>孟秀丽</t>
  </si>
  <si>
    <t>保定市阜平县</t>
  </si>
  <si>
    <t>郄丽莉</t>
  </si>
  <si>
    <t>葛秀丽</t>
  </si>
  <si>
    <t>二零一三年九月</t>
  </si>
  <si>
    <t>二零零一年十一月十九日</t>
  </si>
  <si>
    <t>石家庄市西里小学优秀女教师</t>
  </si>
  <si>
    <t>马素瑞</t>
  </si>
  <si>
    <t>张云</t>
  </si>
  <si>
    <t>石家庄市鹿泉</t>
  </si>
  <si>
    <t>二零零四年五月</t>
  </si>
  <si>
    <t>王满红</t>
  </si>
  <si>
    <t>梁秀兰</t>
  </si>
  <si>
    <t>二零零九年九月十一日</t>
  </si>
  <si>
    <t>二零零九年十二月三日</t>
  </si>
  <si>
    <t>三年二个月</t>
  </si>
  <si>
    <t>王芳</t>
  </si>
  <si>
    <t>二零零八年七月二十三日</t>
  </si>
  <si>
    <t>宋凤芝</t>
  </si>
  <si>
    <t>王金凤</t>
  </si>
  <si>
    <t>杜学军</t>
    <phoneticPr fontId="1" type="noConversion"/>
  </si>
  <si>
    <t>六年</t>
    <phoneticPr fontId="1" type="noConversion"/>
  </si>
  <si>
    <t>孙素英</t>
  </si>
  <si>
    <t>张凤德</t>
  </si>
  <si>
    <t>二零零六年</t>
  </si>
  <si>
    <t>张秀玲</t>
  </si>
  <si>
    <t>王兰香</t>
  </si>
  <si>
    <t>二零一四年三月十三日</t>
  </si>
  <si>
    <t>二零一四年十一月三日</t>
  </si>
  <si>
    <t>唐山市古冶区林西南公房</t>
    <phoneticPr fontId="1" type="noConversion"/>
  </si>
  <si>
    <t>秦皇岛市抚宁县驻操营镇义院口乡拿子峪村</t>
    <phoneticPr fontId="1" type="noConversion"/>
  </si>
  <si>
    <t>二零一三年六月</t>
    <phoneticPr fontId="1" type="noConversion"/>
  </si>
  <si>
    <t>二零一三年九月六日</t>
    <phoneticPr fontId="1" type="noConversion"/>
  </si>
  <si>
    <t>郑兰瑞</t>
  </si>
  <si>
    <t>崔永芬</t>
  </si>
  <si>
    <t>衡水市景县</t>
    <phoneticPr fontId="1" type="noConversion"/>
  </si>
  <si>
    <t>衡水市景县广川镇董古庄村</t>
    <phoneticPr fontId="1" type="noConversion"/>
  </si>
  <si>
    <t>何俊荣</t>
  </si>
  <si>
    <t>二零一三年九月十三日</t>
  </si>
  <si>
    <t>二零一四年四月一日</t>
  </si>
  <si>
    <t>李丽</t>
  </si>
  <si>
    <t>二零一五年十二月三十日</t>
  </si>
  <si>
    <t>二零一四年八月十七日</t>
  </si>
  <si>
    <t>秦皇岛市卢龙县</t>
    <phoneticPr fontId="1" type="noConversion"/>
  </si>
  <si>
    <t>韩桂兰</t>
  </si>
  <si>
    <t>唐山市丰南区白石庄</t>
  </si>
  <si>
    <t>赵玲茹</t>
  </si>
  <si>
    <t>二零零二年四月一日</t>
  </si>
  <si>
    <t>保定市</t>
  </si>
  <si>
    <t>二零零三年</t>
  </si>
  <si>
    <t>唐山迁安市中医院职工</t>
    <phoneticPr fontId="1" type="noConversion"/>
  </si>
  <si>
    <t>赵英芬</t>
  </si>
  <si>
    <t>二零一六年七月二十五日</t>
  </si>
  <si>
    <t>二零一六年一月一日</t>
  </si>
  <si>
    <t>邢台市柏乡县</t>
    <phoneticPr fontId="1" type="noConversion"/>
  </si>
  <si>
    <t>赵桂艳</t>
  </si>
  <si>
    <t>唐山市丰南区白石庄</t>
    <phoneticPr fontId="1" type="noConversion"/>
  </si>
  <si>
    <t>杨金霞</t>
  </si>
  <si>
    <t>秦皇岛市昌黎县</t>
  </si>
  <si>
    <t>秦皇岛市昌黎县</t>
    <phoneticPr fontId="1" type="noConversion"/>
  </si>
  <si>
    <t>秦皇岛市昌黎县</t>
    <phoneticPr fontId="1" type="noConversion"/>
  </si>
  <si>
    <t>秦皇岛市昌黎县</t>
    <phoneticPr fontId="1" type="noConversion"/>
  </si>
  <si>
    <t>王绍平</t>
  </si>
  <si>
    <t>二零一八年三月二十七日</t>
  </si>
  <si>
    <t>秦皇岛市昌黎县武各庄</t>
    <phoneticPr fontId="1" type="noConversion"/>
  </si>
  <si>
    <t>侯秀英</t>
  </si>
  <si>
    <t>二零一八年一月十二日</t>
  </si>
  <si>
    <t>二零一七年八月二十四日</t>
  </si>
  <si>
    <t>张桂艳</t>
  </si>
  <si>
    <t>秦皇岛市卢龙县</t>
    <phoneticPr fontId="1" type="noConversion"/>
  </si>
  <si>
    <t>张晓娜</t>
  </si>
  <si>
    <t>周颖</t>
  </si>
  <si>
    <t>保定市</t>
    <phoneticPr fontId="1" type="noConversion"/>
  </si>
  <si>
    <t>唐山迁安市杨团堡中学英语教师</t>
    <phoneticPr fontId="1" type="noConversion"/>
  </si>
  <si>
    <t>唐山市迁西县第一中学教师</t>
    <phoneticPr fontId="1" type="noConversion"/>
  </si>
  <si>
    <t>张家口市万全县安家堡乡安家堡村</t>
    <phoneticPr fontId="1" type="noConversion"/>
  </si>
  <si>
    <t>唐山市丰南区杨庄子村</t>
    <phoneticPr fontId="1" type="noConversion"/>
  </si>
  <si>
    <t>张家口市万全县万全镇</t>
    <phoneticPr fontId="1" type="noConversion"/>
  </si>
  <si>
    <t>白长歌</t>
    <phoneticPr fontId="1" type="noConversion"/>
  </si>
  <si>
    <t>衡水市景县广川镇大董古庄</t>
    <phoneticPr fontId="1" type="noConversion"/>
  </si>
  <si>
    <t>衡水市景县</t>
    <phoneticPr fontId="1" type="noConversion"/>
  </si>
  <si>
    <t>柏淑芹</t>
    <phoneticPr fontId="1" type="noConversion"/>
  </si>
  <si>
    <t>承德市双桥区</t>
    <phoneticPr fontId="1" type="noConversion"/>
  </si>
  <si>
    <t>陈玲梅</t>
    <phoneticPr fontId="1" type="noConversion"/>
  </si>
  <si>
    <t>陈香荣</t>
    <phoneticPr fontId="1" type="noConversion"/>
  </si>
  <si>
    <t>崔树美</t>
    <phoneticPr fontId="1" type="noConversion"/>
  </si>
  <si>
    <t>党凤玲</t>
    <phoneticPr fontId="1" type="noConversion"/>
  </si>
  <si>
    <t>唐山市路北区</t>
    <phoneticPr fontId="1" type="noConversion"/>
  </si>
  <si>
    <t>高素贞</t>
    <phoneticPr fontId="1" type="noConversion"/>
  </si>
  <si>
    <t>石家庄市长安区肖家营村</t>
  </si>
  <si>
    <t>二零一二年八月七日</t>
  </si>
  <si>
    <t>二零一三年八月一日</t>
  </si>
  <si>
    <t>郭秀英</t>
    <phoneticPr fontId="1" type="noConversion"/>
  </si>
  <si>
    <t>二零零八年七月二十五</t>
    <phoneticPr fontId="1" type="noConversion"/>
  </si>
  <si>
    <t>张家口市万全县旧堡乡旧堡村</t>
    <phoneticPr fontId="1" type="noConversion"/>
  </si>
  <si>
    <t>张家口市万全县郭磊庄镇何家屯村</t>
    <phoneticPr fontId="1" type="noConversion"/>
  </si>
  <si>
    <t>张家口市万全县郭磊庄镇旧羊屯村</t>
    <phoneticPr fontId="1" type="noConversion"/>
  </si>
  <si>
    <t>于宪淑</t>
    <phoneticPr fontId="1" type="noConversion"/>
  </si>
  <si>
    <t>郭永珍</t>
    <phoneticPr fontId="1" type="noConversion"/>
  </si>
  <si>
    <t>华北石油测井公司职工</t>
  </si>
  <si>
    <t>五年</t>
    <phoneticPr fontId="1" type="noConversion"/>
  </si>
  <si>
    <t>韩淑芬</t>
    <phoneticPr fontId="1" type="noConversion"/>
  </si>
  <si>
    <t>二零零八年七月十三日</t>
    <phoneticPr fontId="1" type="noConversion"/>
  </si>
  <si>
    <t>承德市农业科学研究所</t>
  </si>
  <si>
    <t>黄秀玲</t>
    <phoneticPr fontId="1" type="noConversion"/>
  </si>
  <si>
    <t>沧州市南皮县黄家洼村</t>
  </si>
  <si>
    <t>二零零九年九月五日</t>
    <phoneticPr fontId="1" type="noConversion"/>
  </si>
  <si>
    <t>霍桂兰</t>
    <phoneticPr fontId="1" type="noConversion"/>
  </si>
  <si>
    <t>邢台市任县</t>
    <phoneticPr fontId="1" type="noConversion"/>
  </si>
  <si>
    <t>姬俊云</t>
    <phoneticPr fontId="1" type="noConversion"/>
  </si>
  <si>
    <t>二零零九年九月十八日</t>
  </si>
  <si>
    <t>邯郸市邯山区</t>
  </si>
  <si>
    <t>荆连珍</t>
    <phoneticPr fontId="1" type="noConversion"/>
  </si>
  <si>
    <t>李桂萍</t>
    <phoneticPr fontId="1" type="noConversion"/>
  </si>
  <si>
    <t>二零一零年二月三日</t>
  </si>
  <si>
    <t>二零一二年六月二十一日</t>
  </si>
  <si>
    <t>四年十个月</t>
  </si>
  <si>
    <t>李汝娟</t>
    <phoneticPr fontId="1" type="noConversion"/>
  </si>
  <si>
    <t>赵凤侠</t>
  </si>
  <si>
    <t>承德市兴隆县半壁山镇</t>
    <phoneticPr fontId="1" type="noConversion"/>
  </si>
  <si>
    <t>二零零七年十月九日</t>
  </si>
  <si>
    <t>石家庄市河北科技大学教师</t>
    <phoneticPr fontId="1" type="noConversion"/>
  </si>
  <si>
    <t>李艳萍</t>
    <phoneticPr fontId="1" type="noConversion"/>
  </si>
  <si>
    <t>刘淑芹</t>
    <phoneticPr fontId="1" type="noConversion"/>
  </si>
  <si>
    <t>陆风玲</t>
    <phoneticPr fontId="1" type="noConversion"/>
  </si>
  <si>
    <t>倪春香</t>
    <phoneticPr fontId="1" type="noConversion"/>
  </si>
  <si>
    <t>潘桂云</t>
    <phoneticPr fontId="1" type="noConversion"/>
  </si>
  <si>
    <t>刘瑞芬</t>
  </si>
  <si>
    <t>贾素侠</t>
  </si>
  <si>
    <t>二零零五年二月二十五日</t>
    <phoneticPr fontId="1" type="noConversion"/>
  </si>
  <si>
    <t>承德市隆化县</t>
    <phoneticPr fontId="1" type="noConversion"/>
  </si>
  <si>
    <t>二零零五年八月十三日</t>
  </si>
  <si>
    <t>秦淑娥</t>
    <phoneticPr fontId="1" type="noConversion"/>
  </si>
  <si>
    <t>华北油田运输公司教师</t>
    <phoneticPr fontId="1" type="noConversion"/>
  </si>
  <si>
    <t>舍巧玲</t>
    <phoneticPr fontId="1" type="noConversion"/>
  </si>
  <si>
    <t>时向东</t>
    <phoneticPr fontId="1" type="noConversion"/>
  </si>
  <si>
    <t>石家庄市民族宗教局公务员</t>
  </si>
  <si>
    <t>王敬勉</t>
    <phoneticPr fontId="1" type="noConversion"/>
  </si>
  <si>
    <t>邯郸市</t>
    <phoneticPr fontId="1" type="noConversion"/>
  </si>
  <si>
    <t>衡水市安平县城关镇前张庄村</t>
  </si>
  <si>
    <t>王秀芹</t>
    <phoneticPr fontId="1" type="noConversion"/>
  </si>
  <si>
    <t>王秀文</t>
    <phoneticPr fontId="1" type="noConversion"/>
  </si>
  <si>
    <t>石家庄市</t>
  </si>
  <si>
    <t>王云曼</t>
    <phoneticPr fontId="1" type="noConversion"/>
  </si>
  <si>
    <t>何兰花</t>
  </si>
  <si>
    <t>二零零一年十月</t>
  </si>
  <si>
    <t>十年</t>
    <phoneticPr fontId="1" type="noConversion"/>
  </si>
  <si>
    <t>吴宝霞</t>
    <phoneticPr fontId="1" type="noConversion"/>
  </si>
  <si>
    <t>二零一二年三月二十八日</t>
    <phoneticPr fontId="1" type="noConversion"/>
  </si>
  <si>
    <t>承德市围场县大唤起乡</t>
    <phoneticPr fontId="1" type="noConversion"/>
  </si>
  <si>
    <t>谢秀改</t>
    <phoneticPr fontId="1" type="noConversion"/>
  </si>
  <si>
    <t>衡水市安平县两洼乡</t>
    <phoneticPr fontId="1" type="noConversion"/>
  </si>
  <si>
    <t>谢占芬</t>
    <phoneticPr fontId="1" type="noConversion"/>
  </si>
  <si>
    <t>沧州任丘市</t>
    <phoneticPr fontId="1" type="noConversion"/>
  </si>
  <si>
    <t>许凤华</t>
    <phoneticPr fontId="1" type="noConversion"/>
  </si>
  <si>
    <t>杨爱玲</t>
    <phoneticPr fontId="1" type="noConversion"/>
  </si>
  <si>
    <t>杨凤英</t>
    <phoneticPr fontId="1" type="noConversion"/>
  </si>
  <si>
    <t>杨淑贞</t>
    <phoneticPr fontId="1" type="noConversion"/>
  </si>
  <si>
    <t>杨玉翠</t>
    <phoneticPr fontId="1" type="noConversion"/>
  </si>
  <si>
    <t>郁兆霞</t>
    <phoneticPr fontId="1" type="noConversion"/>
  </si>
  <si>
    <t>张玲雪</t>
    <phoneticPr fontId="1" type="noConversion"/>
  </si>
  <si>
    <t>石家庄市元氏县</t>
    <phoneticPr fontId="1" type="noConversion"/>
  </si>
  <si>
    <t>张淑莲</t>
    <phoneticPr fontId="1" type="noConversion"/>
  </si>
  <si>
    <t>承德市隆化县</t>
    <phoneticPr fontId="1" type="noConversion"/>
  </si>
  <si>
    <t>张彦玲</t>
    <phoneticPr fontId="1" type="noConversion"/>
  </si>
  <si>
    <t>保定市</t>
    <phoneticPr fontId="1" type="noConversion"/>
  </si>
  <si>
    <t>种东勤</t>
    <phoneticPr fontId="1" type="noConversion"/>
  </si>
  <si>
    <t>周继兰</t>
    <phoneticPr fontId="1" type="noConversion"/>
  </si>
  <si>
    <t>石家庄市</t>
    <phoneticPr fontId="1" type="noConversion"/>
  </si>
  <si>
    <t>二零零六年七月二十七</t>
  </si>
  <si>
    <t>二零零六年十一月五日</t>
  </si>
  <si>
    <t>唐山市丰南区小集镇</t>
    <phoneticPr fontId="1" type="noConversion"/>
  </si>
  <si>
    <t>二零零九年八月二十四日</t>
  </si>
  <si>
    <t>秦皇岛市昌黎县杨洼</t>
    <phoneticPr fontId="1" type="noConversion"/>
  </si>
  <si>
    <t>二零一七年十二月十一日</t>
  </si>
  <si>
    <t>二零一八年六月一日</t>
  </si>
  <si>
    <t>三年半</t>
    <phoneticPr fontId="1" type="noConversion"/>
  </si>
  <si>
    <t>张英</t>
    <phoneticPr fontId="1" type="noConversion"/>
  </si>
  <si>
    <t>安淑芬</t>
    <phoneticPr fontId="1" type="noConversion"/>
  </si>
  <si>
    <t>三年</t>
    <phoneticPr fontId="1" type="noConversion"/>
  </si>
  <si>
    <t>二零零八年七月三日</t>
    <phoneticPr fontId="1" type="noConversion"/>
  </si>
  <si>
    <t>庞丽云</t>
  </si>
  <si>
    <t>米秀英</t>
  </si>
  <si>
    <t>七年半</t>
    <phoneticPr fontId="1" type="noConversion"/>
  </si>
  <si>
    <t>戴丽丽</t>
    <phoneticPr fontId="1" type="noConversion"/>
  </si>
  <si>
    <t>八年</t>
    <phoneticPr fontId="1" type="noConversion"/>
  </si>
  <si>
    <t>刘金英</t>
  </si>
  <si>
    <t>二零零零年八月十日</t>
  </si>
  <si>
    <t>五年</t>
    <phoneticPr fontId="1" type="noConversion"/>
  </si>
  <si>
    <t>保定市涞水县信访局副局长</t>
    <phoneticPr fontId="1" type="noConversion"/>
  </si>
  <si>
    <t>李微</t>
    <phoneticPr fontId="1" type="noConversion"/>
  </si>
  <si>
    <t>秦皇岛市海港区</t>
    <phoneticPr fontId="1" type="noConversion"/>
  </si>
  <si>
    <t>秦皇岛市开发区</t>
    <phoneticPr fontId="1" type="noConversion"/>
  </si>
  <si>
    <t>二零零八年五月十一日</t>
  </si>
  <si>
    <t>王咏花</t>
  </si>
  <si>
    <t>秦皇岛市抚宁县</t>
    <phoneticPr fontId="1" type="noConversion"/>
  </si>
  <si>
    <t>陈艳宇</t>
  </si>
  <si>
    <t>王海燕</t>
  </si>
  <si>
    <t>四年零三个月</t>
  </si>
  <si>
    <t>二零一七年五月二十日</t>
  </si>
  <si>
    <t>二零一八年十一月二十日</t>
  </si>
  <si>
    <t>张家口市赤城县</t>
    <phoneticPr fontId="1" type="noConversion"/>
  </si>
  <si>
    <t>雷文先</t>
  </si>
  <si>
    <t>尹梅素</t>
    <phoneticPr fontId="1" type="noConversion"/>
  </si>
  <si>
    <t>张家口市上营屯村</t>
  </si>
  <si>
    <t>二零零七年六月二十六日</t>
  </si>
  <si>
    <t>六年</t>
    <phoneticPr fontId="1" type="noConversion"/>
  </si>
  <si>
    <t>王博</t>
  </si>
  <si>
    <t>石家庄市</t>
    <phoneticPr fontId="1" type="noConversion"/>
  </si>
  <si>
    <t>七年</t>
    <phoneticPr fontId="1" type="noConversion"/>
  </si>
  <si>
    <t>杜艳芳</t>
    <phoneticPr fontId="1" type="noConversion"/>
  </si>
  <si>
    <t>韩冬梅</t>
    <phoneticPr fontId="1" type="noConversion"/>
  </si>
  <si>
    <t>钱梅</t>
    <phoneticPr fontId="1" type="noConversion"/>
  </si>
  <si>
    <t>李红</t>
    <phoneticPr fontId="1" type="noConversion"/>
  </si>
  <si>
    <t>张秀花</t>
    <phoneticPr fontId="1" type="noConversion"/>
  </si>
  <si>
    <t>史素改</t>
  </si>
  <si>
    <t>石家庄市</t>
    <phoneticPr fontId="1" type="noConversion"/>
  </si>
  <si>
    <t>魏天琛</t>
    <phoneticPr fontId="1" type="noConversion"/>
  </si>
  <si>
    <t>白玉枝</t>
  </si>
  <si>
    <t>侠爱书</t>
  </si>
  <si>
    <t>二零零二年一月五日</t>
  </si>
  <si>
    <t>二零零二年七月十五日</t>
  </si>
  <si>
    <t>衡水市</t>
  </si>
  <si>
    <t>郑爱敏</t>
  </si>
  <si>
    <t>李小兰</t>
    <phoneticPr fontId="1" type="noConversion"/>
  </si>
  <si>
    <t>衡水深州市豆腐营村</t>
    <phoneticPr fontId="1" type="noConversion"/>
  </si>
  <si>
    <t>四年</t>
    <phoneticPr fontId="1" type="noConversion"/>
  </si>
  <si>
    <t>二零零八年一月二十五日</t>
    <phoneticPr fontId="1" type="noConversion"/>
  </si>
  <si>
    <t>刘淑贞</t>
  </si>
  <si>
    <t>杜玉琴</t>
  </si>
  <si>
    <t>二零零二年一月</t>
  </si>
  <si>
    <t>二零零二年八月十九日</t>
  </si>
  <si>
    <t>高双云</t>
    <phoneticPr fontId="1" type="noConversion"/>
  </si>
  <si>
    <t>周玉</t>
  </si>
  <si>
    <t>沧州市献县</t>
  </si>
  <si>
    <t>付淑玲</t>
  </si>
  <si>
    <t>保定市易县</t>
  </si>
  <si>
    <t>二零零二年八月二十七日</t>
  </si>
  <si>
    <t>二零零三年十月</t>
  </si>
  <si>
    <t>邯郸市成安</t>
  </si>
  <si>
    <t>张美芹</t>
  </si>
  <si>
    <t>赵兰君</t>
  </si>
  <si>
    <t>二零一四年</t>
  </si>
  <si>
    <t>三年</t>
    <phoneticPr fontId="1" type="noConversion"/>
  </si>
  <si>
    <t>保定市涞源县</t>
  </si>
  <si>
    <t>吴月婷</t>
  </si>
  <si>
    <t>二零零八年十一月四日</t>
  </si>
  <si>
    <t>乔华荣</t>
    <phoneticPr fontId="1" type="noConversion"/>
  </si>
  <si>
    <t>二零零七年十月十九日</t>
  </si>
  <si>
    <t>邯郸市魏县</t>
  </si>
  <si>
    <t>申社香</t>
  </si>
  <si>
    <t>朱振娟</t>
  </si>
  <si>
    <t>二零零二年十一月</t>
  </si>
  <si>
    <t>二零零三年十二月</t>
  </si>
  <si>
    <t>曹凤桃</t>
  </si>
  <si>
    <t>郑秀琴</t>
  </si>
  <si>
    <t>任素梅</t>
  </si>
  <si>
    <t>二零一一年七月二十六日</t>
  </si>
  <si>
    <t>赵爱芳</t>
  </si>
  <si>
    <t>梁瑛</t>
  </si>
  <si>
    <t>五年</t>
    <phoneticPr fontId="1" type="noConversion"/>
  </si>
  <si>
    <t>张连芝</t>
  </si>
  <si>
    <t>唐山市滦南县</t>
  </si>
  <si>
    <t>二零零四年四月二十日</t>
  </si>
  <si>
    <t>二零零四年十一月十一日</t>
  </si>
  <si>
    <t>吴春然</t>
  </si>
  <si>
    <t>二零零八年六月五日</t>
    <phoneticPr fontId="1" type="noConversion"/>
  </si>
  <si>
    <t>二零零八年十月二十一</t>
    <phoneticPr fontId="1" type="noConversion"/>
  </si>
  <si>
    <t>二零一六年六月二十二日</t>
  </si>
  <si>
    <t>二零一六年十二月十五日</t>
    <phoneticPr fontId="1" type="noConversion"/>
  </si>
  <si>
    <t>曹淑兰</t>
  </si>
  <si>
    <t>二零一二年一月三十一日</t>
    <phoneticPr fontId="1" type="noConversion"/>
  </si>
  <si>
    <t>二零零七年四月五日</t>
  </si>
  <si>
    <t>王玉花</t>
  </si>
  <si>
    <t>彭云</t>
  </si>
  <si>
    <t>二零一一年七月十九日</t>
  </si>
  <si>
    <t>朱新巧</t>
  </si>
  <si>
    <t>石家庄市</t>
    <phoneticPr fontId="1" type="noConversion"/>
  </si>
  <si>
    <t>保定市正定县</t>
    <phoneticPr fontId="1" type="noConversion"/>
  </si>
  <si>
    <t>张家口市康保县</t>
    <phoneticPr fontId="1" type="noConversion"/>
  </si>
  <si>
    <t>张家口市康保县保镇聚宝盆山村</t>
    <phoneticPr fontId="1" type="noConversion"/>
  </si>
  <si>
    <t>茹润欣</t>
    <phoneticPr fontId="1" type="noConversion"/>
  </si>
  <si>
    <t>胡沉花</t>
    <phoneticPr fontId="1" type="noConversion"/>
  </si>
  <si>
    <t>保定市</t>
    <phoneticPr fontId="1" type="noConversion"/>
  </si>
  <si>
    <t>张中杰</t>
    <phoneticPr fontId="1" type="noConversion"/>
  </si>
  <si>
    <t>刘素贞</t>
    <phoneticPr fontId="1" type="noConversion"/>
  </si>
  <si>
    <t>董秀连</t>
    <phoneticPr fontId="1" type="noConversion"/>
  </si>
  <si>
    <t>付英</t>
    <phoneticPr fontId="1" type="noConversion"/>
  </si>
  <si>
    <t>保定市阜平县砂窝乡神岭村</t>
    <phoneticPr fontId="1" type="noConversion"/>
  </si>
  <si>
    <t>三年</t>
    <phoneticPr fontId="1" type="noConversion"/>
  </si>
  <si>
    <t>杨树芳</t>
    <phoneticPr fontId="1" type="noConversion"/>
  </si>
  <si>
    <t>石家庄市</t>
    <phoneticPr fontId="1" type="noConversion"/>
  </si>
  <si>
    <t>张丽姗</t>
    <phoneticPr fontId="1" type="noConversion"/>
  </si>
  <si>
    <t>石家庄市（河北师大教师）</t>
    <phoneticPr fontId="1" type="noConversion"/>
  </si>
  <si>
    <t>李慧云</t>
    <phoneticPr fontId="1" type="noConversion"/>
  </si>
  <si>
    <t>石家庄市（河北科大副教授）</t>
    <phoneticPr fontId="1" type="noConversion"/>
  </si>
  <si>
    <t>张灵秀</t>
    <phoneticPr fontId="1" type="noConversion"/>
  </si>
  <si>
    <t>王玉凤</t>
    <phoneticPr fontId="1" type="noConversion"/>
  </si>
  <si>
    <t>二零零七年四月二十一日</t>
  </si>
  <si>
    <t>张家口市赤城县</t>
    <phoneticPr fontId="1" type="noConversion"/>
  </si>
  <si>
    <t>尚书琴</t>
  </si>
  <si>
    <t>二零零五年二月二十五日</t>
  </si>
  <si>
    <t>承德市隆化县</t>
    <phoneticPr fontId="1" type="noConversion"/>
  </si>
  <si>
    <t>承德市丰宁县</t>
  </si>
  <si>
    <t>褚连荣</t>
    <phoneticPr fontId="1" type="noConversion"/>
  </si>
  <si>
    <t>二零零七年九月十八日</t>
  </si>
  <si>
    <t>张丽君</t>
    <phoneticPr fontId="1" type="noConversion"/>
  </si>
  <si>
    <t>保定市博野县</t>
    <phoneticPr fontId="1" type="noConversion"/>
  </si>
  <si>
    <t>保定市博野县</t>
    <phoneticPr fontId="1" type="noConversion"/>
  </si>
  <si>
    <t>沧州市</t>
    <phoneticPr fontId="1" type="noConversion"/>
  </si>
  <si>
    <t>承德市</t>
    <phoneticPr fontId="1" type="noConversion"/>
  </si>
  <si>
    <t>张家口市赤城县第三小学教师</t>
    <phoneticPr fontId="1" type="noConversion"/>
  </si>
  <si>
    <t>保定市定兴县</t>
    <phoneticPr fontId="1" type="noConversion"/>
  </si>
  <si>
    <t>保定市阜平县</t>
    <phoneticPr fontId="1" type="noConversion"/>
  </si>
  <si>
    <t>保定市阜平县农贸市场</t>
    <phoneticPr fontId="1" type="noConversion"/>
  </si>
  <si>
    <t>廊坊市大厂县</t>
    <phoneticPr fontId="1" type="noConversion"/>
  </si>
  <si>
    <t>邯郸市优秀教师</t>
    <phoneticPr fontId="1" type="noConversion"/>
  </si>
  <si>
    <t>衡水市武强县</t>
    <phoneticPr fontId="1" type="noConversion"/>
  </si>
  <si>
    <t>张家口市怀安县柴沟堡镇</t>
    <phoneticPr fontId="1" type="noConversion"/>
  </si>
  <si>
    <t>衡水市景县刘集乡</t>
    <phoneticPr fontId="1" type="noConversion"/>
  </si>
  <si>
    <t>保定市涞水县</t>
    <phoneticPr fontId="1" type="noConversion"/>
  </si>
  <si>
    <t>保定市涞源县</t>
    <phoneticPr fontId="1" type="noConversion"/>
  </si>
  <si>
    <t>廊坊市</t>
    <phoneticPr fontId="1" type="noConversion"/>
  </si>
  <si>
    <t>廊坊市</t>
    <phoneticPr fontId="1" type="noConversion"/>
  </si>
  <si>
    <t>廊坊霸州市石油物探局</t>
    <phoneticPr fontId="1" type="noConversion"/>
  </si>
  <si>
    <t>保定市蠡县</t>
    <phoneticPr fontId="1" type="noConversion"/>
  </si>
  <si>
    <t>保定市蠡县蠡吾镇南关村</t>
    <phoneticPr fontId="1" type="noConversion"/>
  </si>
  <si>
    <t>衡水市安平县两洼乡东里屯村</t>
    <phoneticPr fontId="1" type="noConversion"/>
  </si>
  <si>
    <t>衡水市安平县两洼乡郑庄村</t>
    <phoneticPr fontId="1" type="noConversion"/>
  </si>
  <si>
    <t>承德市隆化县郭家屯镇</t>
    <phoneticPr fontId="1" type="noConversion"/>
  </si>
  <si>
    <t>秦皇岛市海港区</t>
    <phoneticPr fontId="1" type="noConversion"/>
  </si>
  <si>
    <t>石家庄市</t>
    <phoneticPr fontId="1" type="noConversion"/>
  </si>
  <si>
    <t>石家庄市</t>
    <phoneticPr fontId="1" type="noConversion"/>
  </si>
  <si>
    <t>衡水深州市护池乡王洛寺村</t>
    <phoneticPr fontId="1" type="noConversion"/>
  </si>
  <si>
    <t>衡水深州市前磨头镇解家村</t>
    <phoneticPr fontId="1" type="noConversion"/>
  </si>
  <si>
    <t>石家庄正定县</t>
    <phoneticPr fontId="1" type="noConversion"/>
  </si>
  <si>
    <t>沧州市肃宁县城关</t>
    <phoneticPr fontId="1" type="noConversion"/>
  </si>
  <si>
    <t>唐山市迁西县东荒峪镇</t>
    <phoneticPr fontId="1" type="noConversion"/>
  </si>
  <si>
    <t>唐山市</t>
    <phoneticPr fontId="1" type="noConversion"/>
  </si>
  <si>
    <t>唐山迁安市</t>
    <phoneticPr fontId="1" type="noConversion"/>
  </si>
  <si>
    <t>唐山市丰南区钱家营镇李毫子村</t>
    <phoneticPr fontId="1" type="noConversion"/>
  </si>
  <si>
    <t>唐山遵化市铁厂镇圣水院村</t>
    <phoneticPr fontId="1" type="noConversion"/>
  </si>
  <si>
    <t>张家口市万全县</t>
    <phoneticPr fontId="1" type="noConversion"/>
  </si>
  <si>
    <t>张家口市万全县安家堡乡贾贤庄村</t>
    <phoneticPr fontId="1" type="noConversion"/>
  </si>
  <si>
    <t>保定市望都县</t>
    <phoneticPr fontId="1" type="noConversion"/>
  </si>
  <si>
    <t>廊坊市香河县安平镇高庄村</t>
    <phoneticPr fontId="1" type="noConversion"/>
  </si>
  <si>
    <t>邢台市南宫</t>
    <phoneticPr fontId="1" type="noConversion"/>
  </si>
  <si>
    <t>张家口市赤城县城关镇</t>
    <phoneticPr fontId="1" type="noConversion"/>
  </si>
  <si>
    <t>张家口市万全县安家堡田报庄</t>
    <phoneticPr fontId="1" type="noConversion"/>
  </si>
  <si>
    <t>保定市正定县</t>
    <phoneticPr fontId="1" type="noConversion"/>
  </si>
  <si>
    <t>保定市正定县城关镇西柏棠</t>
    <phoneticPr fontId="1" type="noConversion"/>
  </si>
  <si>
    <t>保定市正定县政府体改办干部</t>
    <phoneticPr fontId="1" type="noConversion"/>
  </si>
  <si>
    <t>保定市</t>
    <phoneticPr fontId="1" type="noConversion"/>
  </si>
  <si>
    <t>保定市</t>
    <phoneticPr fontId="1" type="noConversion"/>
  </si>
  <si>
    <t>保定市高阳县辛留佐村</t>
    <phoneticPr fontId="1" type="noConversion"/>
  </si>
  <si>
    <t>沧州市肃宁县</t>
    <phoneticPr fontId="1" type="noConversion"/>
  </si>
  <si>
    <t>承德市丰宁县大阁镇河东村四组</t>
    <phoneticPr fontId="1" type="noConversion"/>
  </si>
  <si>
    <t>承德市双桥区</t>
    <phoneticPr fontId="1" type="noConversion"/>
  </si>
  <si>
    <t>邯郸市肥乡县毛寅堡乡东谢店村</t>
    <phoneticPr fontId="1" type="noConversion"/>
  </si>
  <si>
    <t>辽宁省绥中</t>
    <phoneticPr fontId="1" type="noConversion"/>
  </si>
  <si>
    <t>秦皇岛市海港区杜庄</t>
    <phoneticPr fontId="1" type="noConversion"/>
  </si>
  <si>
    <t>石家庄市鹿泉</t>
    <phoneticPr fontId="1" type="noConversion"/>
  </si>
  <si>
    <t>六年</t>
    <phoneticPr fontId="1" type="noConversion"/>
  </si>
  <si>
    <t>八年</t>
    <phoneticPr fontId="1" type="noConversion"/>
  </si>
  <si>
    <t>五年</t>
    <phoneticPr fontId="1" type="noConversion"/>
  </si>
  <si>
    <t>栾桂珠</t>
  </si>
  <si>
    <t>邯郸市</t>
    <phoneticPr fontId="1" type="noConversion"/>
  </si>
  <si>
    <t>宋爱敏</t>
    <phoneticPr fontId="1" type="noConversion"/>
  </si>
  <si>
    <t>付东霄</t>
    <phoneticPr fontId="1" type="noConversion"/>
  </si>
  <si>
    <t>童会莲</t>
    <phoneticPr fontId="1" type="noConversion"/>
  </si>
  <si>
    <t>伊玉辉</t>
    <phoneticPr fontId="1" type="noConversion"/>
  </si>
  <si>
    <t>夏云省</t>
    <phoneticPr fontId="1" type="noConversion"/>
  </si>
  <si>
    <t>魏凤兰</t>
    <phoneticPr fontId="1" type="noConversion"/>
  </si>
  <si>
    <t>五年</t>
    <phoneticPr fontId="1" type="noConversion"/>
  </si>
  <si>
    <t>赵淑云</t>
    <phoneticPr fontId="1" type="noConversion"/>
  </si>
  <si>
    <t>赵金花</t>
    <phoneticPr fontId="1" type="noConversion"/>
  </si>
  <si>
    <t>赵真</t>
    <phoneticPr fontId="1" type="noConversion"/>
  </si>
  <si>
    <t>韩丽萍</t>
    <phoneticPr fontId="1" type="noConversion"/>
  </si>
  <si>
    <t>二零零八年一月三十日</t>
  </si>
  <si>
    <t>张哲</t>
    <phoneticPr fontId="1" type="noConversion"/>
  </si>
  <si>
    <t>李枝花</t>
    <phoneticPr fontId="1" type="noConversion"/>
  </si>
  <si>
    <t>张家口市康保县李家地镇西滩村</t>
    <phoneticPr fontId="1" type="noConversion"/>
  </si>
  <si>
    <t>二零零七年六月七日</t>
    <phoneticPr fontId="1" type="noConversion"/>
  </si>
  <si>
    <t>刘海芹</t>
    <phoneticPr fontId="1" type="noConversion"/>
  </si>
  <si>
    <t>刘瑞莲</t>
    <phoneticPr fontId="1" type="noConversion"/>
  </si>
  <si>
    <t>承德市丰宁县大阁镇</t>
    <phoneticPr fontId="1" type="noConversion"/>
  </si>
  <si>
    <t>二零零七年九月十三日</t>
  </si>
  <si>
    <t>王秀</t>
    <phoneticPr fontId="1" type="noConversion"/>
  </si>
  <si>
    <t>左俊莲</t>
    <phoneticPr fontId="1" type="noConversion"/>
  </si>
  <si>
    <t>唐山市玉田县下坎村</t>
    <phoneticPr fontId="1" type="noConversion"/>
  </si>
  <si>
    <t>王海英</t>
    <phoneticPr fontId="1" type="noConversion"/>
  </si>
  <si>
    <t>郭秀花</t>
    <phoneticPr fontId="1" type="noConversion"/>
  </si>
  <si>
    <t>二零零七年八月八日</t>
  </si>
  <si>
    <t>零七年十一月二十日</t>
  </si>
  <si>
    <t>邓有芝</t>
    <phoneticPr fontId="1" type="noConversion"/>
  </si>
  <si>
    <t>吴秀光</t>
    <phoneticPr fontId="1" type="noConversion"/>
  </si>
  <si>
    <t>邯郸市涉县</t>
    <phoneticPr fontId="1" type="noConversion"/>
  </si>
  <si>
    <t>李桂娟</t>
    <phoneticPr fontId="1" type="noConversion"/>
  </si>
  <si>
    <t>沧州市</t>
    <phoneticPr fontId="1" type="noConversion"/>
  </si>
  <si>
    <t>张建丽</t>
    <phoneticPr fontId="1" type="noConversion"/>
  </si>
  <si>
    <t>二零零九年十月十九日</t>
    <phoneticPr fontId="1" type="noConversion"/>
  </si>
  <si>
    <t>杨瑞英</t>
    <phoneticPr fontId="1" type="noConversion"/>
  </si>
  <si>
    <t>邢台市桥西区</t>
    <phoneticPr fontId="1" type="noConversion"/>
  </si>
  <si>
    <t>沧州市盐山县</t>
    <phoneticPr fontId="1" type="noConversion"/>
  </si>
  <si>
    <t>承德市兴隆县</t>
    <phoneticPr fontId="1" type="noConversion"/>
  </si>
  <si>
    <t>衡水市景县</t>
    <phoneticPr fontId="1" type="noConversion"/>
  </si>
  <si>
    <t>保定市涞水县宋各庄乡龙安村</t>
    <phoneticPr fontId="1" type="noConversion"/>
  </si>
  <si>
    <t>石家庄市深泽县</t>
    <phoneticPr fontId="1" type="noConversion"/>
  </si>
  <si>
    <t>张家口市万全县膳房堡乡黄家堡村</t>
    <phoneticPr fontId="1" type="noConversion"/>
  </si>
  <si>
    <t>廊坊三河市燕郊</t>
    <phoneticPr fontId="1" type="noConversion"/>
  </si>
  <si>
    <t>邢台沙河市</t>
    <phoneticPr fontId="1" type="noConversion"/>
  </si>
  <si>
    <t>邢台沙河市</t>
    <phoneticPr fontId="1" type="noConversion"/>
  </si>
  <si>
    <t>沧州市南皮县</t>
    <phoneticPr fontId="1" type="noConversion"/>
  </si>
  <si>
    <t>承德市平泉县网通公司职工</t>
    <phoneticPr fontId="1" type="noConversion"/>
  </si>
  <si>
    <t>石家庄市平山县卫生局</t>
    <phoneticPr fontId="1" type="noConversion"/>
  </si>
  <si>
    <t>石家庄市栾城县</t>
    <phoneticPr fontId="1" type="noConversion"/>
  </si>
  <si>
    <t>杨爱芸</t>
    <phoneticPr fontId="1" type="noConversion"/>
  </si>
  <si>
    <t>张家口市万全县孔家庄镇</t>
    <phoneticPr fontId="1" type="noConversion"/>
  </si>
  <si>
    <t>石家庄市井陉县人大代表</t>
    <phoneticPr fontId="1" type="noConversion"/>
  </si>
  <si>
    <t>石家庄晋州市</t>
    <phoneticPr fontId="1" type="noConversion"/>
  </si>
  <si>
    <t>石家庄晋州市总十庄镇毛家寨村</t>
    <phoneticPr fontId="1" type="noConversion"/>
  </si>
  <si>
    <t>石家庄晋州市总十庄镇石佛头村</t>
    <phoneticPr fontId="1" type="noConversion"/>
  </si>
  <si>
    <t>衡水冀州徐庄乡北榆林村</t>
    <phoneticPr fontId="1" type="noConversion"/>
  </si>
  <si>
    <t>石家庄藁城市</t>
    <phoneticPr fontId="1" type="noConversion"/>
  </si>
  <si>
    <t>衡水市阜城县</t>
    <phoneticPr fontId="1" type="noConversion"/>
  </si>
  <si>
    <t>沧州泊头市南皮县十王店村</t>
    <phoneticPr fontId="1" type="noConversion"/>
  </si>
  <si>
    <t>石家庄辛集市和睦井乡大士庄</t>
    <phoneticPr fontId="1" type="noConversion"/>
  </si>
  <si>
    <t>张家口市万全区宣平堡乡宣平堡村</t>
    <phoneticPr fontId="1" type="noConversion"/>
  </si>
  <si>
    <t>沧州市盐山县刘红庙村</t>
    <phoneticPr fontId="1" type="noConversion"/>
  </si>
  <si>
    <t>保定市易县山西北乡林全村</t>
    <phoneticPr fontId="1" type="noConversion"/>
  </si>
  <si>
    <t>邯郸市永年县薛庄</t>
    <phoneticPr fontId="1" type="noConversion"/>
  </si>
  <si>
    <t>刘淑兰</t>
    <phoneticPr fontId="1" type="noConversion"/>
  </si>
  <si>
    <t>李秀琴</t>
    <phoneticPr fontId="1" type="noConversion"/>
  </si>
  <si>
    <t>刘淑芝</t>
    <phoneticPr fontId="1" type="noConversion"/>
  </si>
  <si>
    <t>杨玉梅</t>
    <phoneticPr fontId="1" type="noConversion"/>
  </si>
  <si>
    <t>严英</t>
    <phoneticPr fontId="1" type="noConversion"/>
  </si>
  <si>
    <t>王玉芳</t>
    <phoneticPr fontId="1" type="noConversion"/>
  </si>
  <si>
    <t>高宇</t>
    <phoneticPr fontId="1" type="noConversion"/>
  </si>
  <si>
    <t>王丽霞</t>
    <phoneticPr fontId="1" type="noConversion"/>
  </si>
  <si>
    <t>张玉芝</t>
    <phoneticPr fontId="1" type="noConversion"/>
  </si>
  <si>
    <t>郑梅英</t>
    <phoneticPr fontId="1" type="noConversion"/>
  </si>
  <si>
    <t>承德市承德县</t>
    <phoneticPr fontId="1" type="noConversion"/>
  </si>
  <si>
    <t>石家庄市行唐县</t>
    <phoneticPr fontId="1" type="noConversion"/>
  </si>
  <si>
    <t>沧州河间市</t>
    <phoneticPr fontId="1" type="noConversion"/>
  </si>
  <si>
    <t>沧州任丘市</t>
    <phoneticPr fontId="1" type="noConversion"/>
  </si>
  <si>
    <t>沧州任丘市渤海石油职业学院</t>
    <phoneticPr fontId="1" type="noConversion"/>
  </si>
  <si>
    <t>沧州任丘市采油研究院</t>
    <phoneticPr fontId="1" type="noConversion"/>
  </si>
  <si>
    <t>沧州任丘市华北石油</t>
    <phoneticPr fontId="1" type="noConversion"/>
  </si>
  <si>
    <t>沧州任丘市华北油田油建二公司</t>
    <phoneticPr fontId="1" type="noConversion"/>
  </si>
  <si>
    <t>沧州任丘市青县</t>
    <phoneticPr fontId="1" type="noConversion"/>
  </si>
  <si>
    <t>沧州任丘市石门桥乡马村中学优秀教师</t>
    <phoneticPr fontId="1" type="noConversion"/>
  </si>
  <si>
    <t>邢台市威县</t>
    <phoneticPr fontId="1" type="noConversion"/>
  </si>
  <si>
    <t>邢台市威县</t>
    <phoneticPr fontId="1" type="noConversion"/>
  </si>
  <si>
    <t>邢台市农行第二营业部职工</t>
    <phoneticPr fontId="1" type="noConversion"/>
  </si>
  <si>
    <t>四年</t>
    <phoneticPr fontId="1" type="noConversion"/>
  </si>
  <si>
    <t>三年</t>
    <phoneticPr fontId="1" type="noConversion"/>
  </si>
  <si>
    <t>四年</t>
    <phoneticPr fontId="1" type="noConversion"/>
  </si>
  <si>
    <t>七年</t>
    <phoneticPr fontId="1" type="noConversion"/>
  </si>
  <si>
    <t>三年</t>
    <phoneticPr fontId="1" type="noConversion"/>
  </si>
  <si>
    <t>五年</t>
    <phoneticPr fontId="1" type="noConversion"/>
  </si>
  <si>
    <t>三年</t>
    <phoneticPr fontId="1" type="noConversion"/>
  </si>
  <si>
    <t>七年</t>
    <phoneticPr fontId="1" type="noConversion"/>
  </si>
  <si>
    <t>十年</t>
    <phoneticPr fontId="1" type="noConversion"/>
  </si>
  <si>
    <t>二年</t>
    <phoneticPr fontId="1" type="noConversion"/>
  </si>
  <si>
    <t>九年</t>
    <phoneticPr fontId="1" type="noConversion"/>
  </si>
  <si>
    <t>六年</t>
    <phoneticPr fontId="1" type="noConversion"/>
  </si>
  <si>
    <t>十年</t>
    <phoneticPr fontId="1" type="noConversion"/>
  </si>
  <si>
    <t>八年</t>
    <phoneticPr fontId="1" type="noConversion"/>
  </si>
  <si>
    <t>十一年</t>
    <phoneticPr fontId="1" type="noConversion"/>
  </si>
  <si>
    <t>一年九个月</t>
    <phoneticPr fontId="1" type="noConversion"/>
  </si>
  <si>
    <t>二年</t>
    <phoneticPr fontId="1" type="noConversion"/>
  </si>
  <si>
    <t>八年</t>
    <phoneticPr fontId="1" type="noConversion"/>
  </si>
  <si>
    <t>十二年</t>
    <phoneticPr fontId="1" type="noConversion"/>
  </si>
  <si>
    <t>二零零七年九月二十五日</t>
    <phoneticPr fontId="1" type="noConversion"/>
  </si>
  <si>
    <t>二零零八年六月十一日</t>
    <phoneticPr fontId="1" type="noConversion"/>
  </si>
  <si>
    <t>二零一五年四月十六日</t>
    <phoneticPr fontId="1" type="noConversion"/>
  </si>
  <si>
    <t>二零一五年七月二十二日</t>
    <phoneticPr fontId="1" type="noConversion"/>
  </si>
  <si>
    <t>二零一四年二月二十五日</t>
    <phoneticPr fontId="1" type="noConversion"/>
  </si>
  <si>
    <t>二零一五年二月十三日</t>
    <phoneticPr fontId="1" type="noConversion"/>
  </si>
  <si>
    <t>二零零八年六月三十日</t>
  </si>
  <si>
    <t>二零零七年九月二十日</t>
    <phoneticPr fontId="1" type="noConversion"/>
  </si>
  <si>
    <t>二零零八年十月二十四日</t>
  </si>
  <si>
    <t>二零零八年十月二十五日</t>
    <phoneticPr fontId="1" type="noConversion"/>
  </si>
  <si>
    <t>二零一七年十二月十九日</t>
  </si>
  <si>
    <t>二零零九年三月二十一日</t>
  </si>
  <si>
    <t>二零一四年八月二十五日</t>
  </si>
  <si>
    <t>二零一五年一月十四日</t>
  </si>
  <si>
    <t>二零零三年</t>
    <phoneticPr fontId="1" type="noConversion"/>
  </si>
  <si>
    <t>二零一一年八月九日</t>
  </si>
  <si>
    <t>二零一二年三月八日</t>
  </si>
  <si>
    <t>二零零八年八月二日</t>
  </si>
  <si>
    <t>二零零八年六月十三日日</t>
    <phoneticPr fontId="1" type="noConversion"/>
  </si>
  <si>
    <t>二零零七年四月三日</t>
  </si>
  <si>
    <t>二零零八年六月</t>
  </si>
  <si>
    <t>二零零八年</t>
    <phoneticPr fontId="1" type="noConversion"/>
  </si>
  <si>
    <t>二零零九年</t>
    <phoneticPr fontId="1" type="noConversion"/>
  </si>
  <si>
    <t>二零一一年</t>
    <phoneticPr fontId="1" type="noConversion"/>
  </si>
  <si>
    <t>二零零七年</t>
    <phoneticPr fontId="1" type="noConversion"/>
  </si>
  <si>
    <t>二零零八年七月十六日</t>
  </si>
  <si>
    <t>二零零一年五月八日</t>
  </si>
  <si>
    <t>二零一一年七月二日</t>
  </si>
  <si>
    <t>二零一三年三月八日</t>
  </si>
  <si>
    <t>二零零四年八月</t>
  </si>
  <si>
    <t>二零零四年</t>
    <phoneticPr fontId="1" type="noConversion"/>
  </si>
  <si>
    <t>二零零四年七月七日</t>
    <phoneticPr fontId="1" type="noConversion"/>
  </si>
  <si>
    <t>二零零七年五月一日</t>
  </si>
  <si>
    <t>二零零八年一月</t>
    <phoneticPr fontId="1" type="noConversion"/>
  </si>
  <si>
    <t>二零零三年一月</t>
  </si>
  <si>
    <t>二零零七年四月十日</t>
  </si>
  <si>
    <t>二零零八年九月二十三日</t>
    <phoneticPr fontId="1" type="noConversion"/>
  </si>
  <si>
    <t>二零零八年九月二十五日</t>
    <phoneticPr fontId="1" type="noConversion"/>
  </si>
  <si>
    <t>二零一五年十二月十四日</t>
  </si>
  <si>
    <t>二零零八年九月二十六日</t>
  </si>
  <si>
    <t>二零零八年九月二十四日</t>
    <phoneticPr fontId="1" type="noConversion"/>
  </si>
  <si>
    <t>二零零八年十一月二十七日</t>
    <phoneticPr fontId="1" type="noConversion"/>
  </si>
  <si>
    <t>二零一三年三月二十七日</t>
  </si>
  <si>
    <t>二零一四年七月三十日</t>
  </si>
  <si>
    <t>二零一二年十一月三日</t>
  </si>
  <si>
    <t>二零一零年五月三日</t>
  </si>
  <si>
    <t>二零一零年十二月十一日</t>
  </si>
  <si>
    <t>二零一零年十二月十日</t>
  </si>
  <si>
    <t>二零一零年十二月十二日</t>
    <phoneticPr fontId="1" type="noConversion"/>
  </si>
  <si>
    <t>二零一一年六月二十八日</t>
  </si>
  <si>
    <t>二零零一年三月</t>
  </si>
  <si>
    <t>二零一七年十二月十日</t>
  </si>
  <si>
    <t>二零一四年五月二十八日</t>
  </si>
  <si>
    <t>二零一三年</t>
    <phoneticPr fontId="1" type="noConversion"/>
  </si>
  <si>
    <t>二零零九年</t>
    <phoneticPr fontId="1" type="noConversion"/>
  </si>
  <si>
    <t>二零零七年四月二十九日</t>
  </si>
  <si>
    <t>二零零七年十一月九日</t>
  </si>
  <si>
    <t>二零零三年二月</t>
  </si>
  <si>
    <t>二零零八年二月</t>
  </si>
  <si>
    <t>二零零四年十一月</t>
  </si>
  <si>
    <t>二零零五年四月二十二日</t>
  </si>
  <si>
    <t>二零零一年六月十七日</t>
  </si>
  <si>
    <t>二零零二年八月二日</t>
  </si>
  <si>
    <t>二零零八年五月二十二日</t>
  </si>
  <si>
    <t>二零零九年六月十九日</t>
  </si>
  <si>
    <t>二零一六年八月</t>
  </si>
  <si>
    <t>二零一六年六月十六日</t>
  </si>
  <si>
    <t>二零一五年十二月一日</t>
  </si>
  <si>
    <t>二零一六年七月十四日</t>
  </si>
  <si>
    <t>二零一零年八月六日</t>
  </si>
  <si>
    <t>二零零二年七月十九日</t>
  </si>
  <si>
    <t>二零零九年五月十三日</t>
  </si>
  <si>
    <t>二零零八年十一月三十日</t>
  </si>
  <si>
    <t>二零一八年六月十一日</t>
  </si>
  <si>
    <t>二零一七年五月二十七日</t>
  </si>
  <si>
    <t>二零零六年二月</t>
  </si>
  <si>
    <t>二零零九年十月十五日</t>
  </si>
  <si>
    <t>二零零一年七月十四日</t>
  </si>
  <si>
    <t>二零零三年三月</t>
  </si>
  <si>
    <t>二零零三年十月</t>
    <phoneticPr fontId="1" type="noConversion"/>
  </si>
  <si>
    <t>二零一七年二月十三日</t>
  </si>
  <si>
    <t>二零零二年十月</t>
  </si>
  <si>
    <t>二零零七年十月二日</t>
    <phoneticPr fontId="1" type="noConversion"/>
  </si>
  <si>
    <t>二零零二年八月三十一日</t>
  </si>
  <si>
    <t>二零零八年七月十六日</t>
    <phoneticPr fontId="1" type="noConversion"/>
  </si>
  <si>
    <t>二零一六年五月</t>
  </si>
  <si>
    <t>二零一六年五月十一日</t>
    <phoneticPr fontId="1" type="noConversion"/>
  </si>
  <si>
    <t>二零一五年二月一日</t>
  </si>
  <si>
    <t>二零零八年七月十三日</t>
    <phoneticPr fontId="1" type="noConversion"/>
  </si>
  <si>
    <t>二零零七年七月三日</t>
  </si>
  <si>
    <t>二零零七年七月一日</t>
    <phoneticPr fontId="1" type="noConversion"/>
  </si>
  <si>
    <t>二零零七年七月二日</t>
    <phoneticPr fontId="1" type="noConversion"/>
  </si>
  <si>
    <t>二零一六年四月</t>
  </si>
  <si>
    <t>二零零一年九月十七日</t>
  </si>
  <si>
    <t>二零零九年四月八日</t>
  </si>
  <si>
    <t>二零零四年一月十四日</t>
  </si>
  <si>
    <t>二零零四年</t>
    <phoneticPr fontId="1" type="noConversion"/>
  </si>
  <si>
    <t>二零零一年四月</t>
  </si>
  <si>
    <t>二零一六年十二月</t>
  </si>
  <si>
    <t>二零一零年十二月十八日</t>
  </si>
  <si>
    <t>二零一七年八月九日</t>
  </si>
  <si>
    <t>二零一八年四月四日</t>
  </si>
  <si>
    <t>二零一三年一月六日</t>
  </si>
  <si>
    <t>二零零三年七月</t>
  </si>
  <si>
    <t>二零零三年十一月</t>
    <phoneticPr fontId="1" type="noConversion"/>
  </si>
  <si>
    <r>
      <t>四</t>
    </r>
    <r>
      <rPr>
        <sz val="10"/>
        <color theme="1"/>
        <rFont val="Calibri"/>
        <family val="3"/>
        <charset val="134"/>
        <scheme val="minor"/>
      </rPr>
      <t>年</t>
    </r>
    <phoneticPr fontId="1" type="noConversion"/>
  </si>
  <si>
    <r>
      <t>六</t>
    </r>
    <r>
      <rPr>
        <sz val="10"/>
        <color theme="1"/>
        <rFont val="Calibri"/>
        <family val="3"/>
        <charset val="134"/>
        <scheme val="minor"/>
      </rPr>
      <t>年</t>
    </r>
    <phoneticPr fontId="1" type="noConversion"/>
  </si>
  <si>
    <r>
      <t>七</t>
    </r>
    <r>
      <rPr>
        <sz val="10"/>
        <color theme="1"/>
        <rFont val="Calibri"/>
        <family val="3"/>
        <charset val="134"/>
        <scheme val="minor"/>
      </rPr>
      <t>年</t>
    </r>
    <phoneticPr fontId="1" type="noConversion"/>
  </si>
  <si>
    <r>
      <t>三</t>
    </r>
    <r>
      <rPr>
        <sz val="10"/>
        <color theme="1"/>
        <rFont val="Calibri"/>
        <family val="3"/>
        <charset val="134"/>
        <scheme val="minor"/>
      </rPr>
      <t>年半</t>
    </r>
    <phoneticPr fontId="1" type="noConversion"/>
  </si>
  <si>
    <r>
      <t>五</t>
    </r>
    <r>
      <rPr>
        <sz val="10"/>
        <color theme="1"/>
        <rFont val="Calibri"/>
        <family val="3"/>
        <charset val="134"/>
        <scheme val="minor"/>
      </rPr>
      <t>年</t>
    </r>
    <phoneticPr fontId="1" type="noConversion"/>
  </si>
  <si>
    <r>
      <t>六</t>
    </r>
    <r>
      <rPr>
        <sz val="10"/>
        <color theme="1"/>
        <rFont val="Calibri"/>
        <family val="3"/>
        <charset val="134"/>
        <scheme val="minor"/>
      </rPr>
      <t>年半</t>
    </r>
    <phoneticPr fontId="1" type="noConversion"/>
  </si>
  <si>
    <r>
      <t>四</t>
    </r>
    <r>
      <rPr>
        <sz val="10"/>
        <color theme="1"/>
        <rFont val="Calibri"/>
        <family val="3"/>
        <charset val="134"/>
        <scheme val="minor"/>
      </rPr>
      <t>年半</t>
    </r>
    <phoneticPr fontId="1" type="noConversion"/>
  </si>
  <si>
    <r>
      <t>七年</t>
    </r>
    <r>
      <rPr>
        <sz val="10.5"/>
        <color theme="1"/>
        <rFont val="Calibri"/>
        <family val="3"/>
        <charset val="134"/>
        <scheme val="minor"/>
      </rPr>
      <t/>
    </r>
    <phoneticPr fontId="1" type="noConversion"/>
  </si>
  <si>
    <t>杜贺先</t>
  </si>
  <si>
    <t>二零一七年九月二十六日</t>
    <phoneticPr fontId="1" type="noConversion"/>
  </si>
  <si>
    <t>七年</t>
    <phoneticPr fontId="1" type="noConversion"/>
  </si>
  <si>
    <t>二年</t>
    <phoneticPr fontId="1" type="noConversion"/>
  </si>
  <si>
    <t>张家口市康保县</t>
  </si>
  <si>
    <t>万永红</t>
  </si>
  <si>
    <t>二零一五年十二月</t>
    <phoneticPr fontId="1" type="noConversion"/>
  </si>
  <si>
    <t>二零一九年三月</t>
    <phoneticPr fontId="1" type="noConversion"/>
  </si>
  <si>
    <t>四年</t>
    <phoneticPr fontId="1" type="noConversion"/>
  </si>
  <si>
    <t>廊坊市安次区</t>
  </si>
  <si>
    <t>两年</t>
    <phoneticPr fontId="1" type="noConversion"/>
  </si>
  <si>
    <t>二零一九年四月</t>
    <phoneticPr fontId="1" type="noConversion"/>
  </si>
  <si>
    <t>陈慧霞</t>
  </si>
  <si>
    <t>二零一九年二月十八日</t>
  </si>
  <si>
    <t>张素兰</t>
  </si>
  <si>
    <t>秦皇岛市海港区北港镇小高庄</t>
  </si>
  <si>
    <t>二零一八年十二月</t>
    <phoneticPr fontId="1" type="noConversion"/>
  </si>
  <si>
    <t>二零一八年三月</t>
    <phoneticPr fontId="1" type="noConversion"/>
  </si>
  <si>
    <t>郑丽丽</t>
  </si>
  <si>
    <t>二零一六年六月</t>
  </si>
  <si>
    <t>二零一八年九月</t>
  </si>
  <si>
    <t>三年半</t>
    <phoneticPr fontId="1" type="noConversion"/>
  </si>
  <si>
    <t>一年半</t>
    <phoneticPr fontId="1" type="noConversion"/>
  </si>
  <si>
    <t>二零一八年二月</t>
    <phoneticPr fontId="1" type="noConversion"/>
  </si>
  <si>
    <t>王玉玲</t>
    <phoneticPr fontId="1" type="noConversion"/>
  </si>
  <si>
    <t>钱风林</t>
    <phoneticPr fontId="1" type="noConversion"/>
  </si>
  <si>
    <t>齐桂枝</t>
    <phoneticPr fontId="1" type="noConversion"/>
  </si>
  <si>
    <t>孔祥莲</t>
    <phoneticPr fontId="1" type="noConversion"/>
  </si>
  <si>
    <t>山东省</t>
    <phoneticPr fontId="1" type="noConversion"/>
  </si>
  <si>
    <t>秦皇岛市海洋镇</t>
    <phoneticPr fontId="1" type="noConversion"/>
  </si>
  <si>
    <t>保定市雄县</t>
    <phoneticPr fontId="1" type="noConversion"/>
  </si>
  <si>
    <t>保定市雄县</t>
    <phoneticPr fontId="1" type="noConversion"/>
  </si>
  <si>
    <t>沧州泊头市</t>
    <phoneticPr fontId="1" type="noConversion"/>
  </si>
  <si>
    <t>二零一八年四月</t>
    <phoneticPr fontId="1" type="noConversion"/>
  </si>
  <si>
    <t>尚玉申</t>
    <phoneticPr fontId="1" type="noConversion"/>
  </si>
  <si>
    <t>四年</t>
    <phoneticPr fontId="1" type="noConversion"/>
  </si>
  <si>
    <t>二零一七年四月</t>
  </si>
  <si>
    <t>二零一七年十二月</t>
  </si>
  <si>
    <t>衡水深州市</t>
    <phoneticPr fontId="1" type="noConversion"/>
  </si>
  <si>
    <t>二零一八年五月</t>
    <phoneticPr fontId="1" type="noConversion"/>
  </si>
  <si>
    <t>二零一八年十一月</t>
    <phoneticPr fontId="1" type="noConversion"/>
  </si>
  <si>
    <t>二零一八年一月</t>
    <phoneticPr fontId="1" type="noConversion"/>
  </si>
  <si>
    <t>二零一八年七月</t>
    <phoneticPr fontId="1" type="noConversion"/>
  </si>
  <si>
    <t>李冰寒</t>
    <phoneticPr fontId="1" type="noConversion"/>
  </si>
  <si>
    <t>二零零八年七月</t>
    <phoneticPr fontId="1" type="noConversion"/>
  </si>
  <si>
    <t>张月芹</t>
    <phoneticPr fontId="1" type="noConversion"/>
  </si>
  <si>
    <t>二零零三年十二月</t>
    <phoneticPr fontId="1" type="noConversion"/>
  </si>
  <si>
    <t>胡蕊</t>
    <phoneticPr fontId="1" type="noConversion"/>
  </si>
  <si>
    <t>李文瑞</t>
    <phoneticPr fontId="1" type="noConversion"/>
  </si>
  <si>
    <t>邱立英</t>
    <phoneticPr fontId="1" type="noConversion"/>
  </si>
  <si>
    <t>二年半</t>
    <phoneticPr fontId="1" type="noConversion"/>
  </si>
  <si>
    <t>鲁建新</t>
    <phoneticPr fontId="1" type="noConversion"/>
  </si>
  <si>
    <t>二零一二年二月二十五日</t>
    <phoneticPr fontId="1" type="noConversion"/>
  </si>
  <si>
    <t>惠蕙</t>
    <phoneticPr fontId="1" type="noConversion"/>
  </si>
  <si>
    <t>二零零六年四月十五日</t>
  </si>
  <si>
    <t>二零零七年二月</t>
    <phoneticPr fontId="1" type="noConversion"/>
  </si>
  <si>
    <t>黄玉杰</t>
    <phoneticPr fontId="1" type="noConversion"/>
  </si>
  <si>
    <t>二零一三年二月</t>
    <phoneticPr fontId="1" type="noConversion"/>
  </si>
  <si>
    <t>赵翠云</t>
    <phoneticPr fontId="1" type="noConversion"/>
  </si>
  <si>
    <t>岳春普</t>
    <phoneticPr fontId="1" type="noConversion"/>
  </si>
  <si>
    <t>郑士凤</t>
    <phoneticPr fontId="1" type="noConversion"/>
  </si>
  <si>
    <t>二零一七年十月</t>
    <phoneticPr fontId="1" type="noConversion"/>
  </si>
  <si>
    <t>曹兰文</t>
    <phoneticPr fontId="1" type="noConversion"/>
  </si>
  <si>
    <t>二零一六年十一月</t>
    <phoneticPr fontId="1" type="noConversion"/>
  </si>
  <si>
    <t>张立英</t>
    <phoneticPr fontId="1" type="noConversion"/>
  </si>
  <si>
    <t>韩秀荣</t>
    <phoneticPr fontId="1" type="noConversion"/>
  </si>
  <si>
    <t>二零一三年十二月</t>
    <phoneticPr fontId="1" type="noConversion"/>
  </si>
  <si>
    <t>二零一四年六月九日</t>
  </si>
  <si>
    <t>徐杰</t>
    <phoneticPr fontId="1" type="noConversion"/>
  </si>
  <si>
    <t>李艳玲</t>
    <phoneticPr fontId="1" type="noConversion"/>
  </si>
  <si>
    <t>郭晓慧</t>
    <phoneticPr fontId="1" type="noConversion"/>
  </si>
  <si>
    <t>保定市</t>
    <phoneticPr fontId="1" type="noConversion"/>
  </si>
  <si>
    <t>二零一四年一月</t>
    <phoneticPr fontId="1" type="noConversion"/>
  </si>
  <si>
    <t>保定定州市</t>
    <phoneticPr fontId="1" type="noConversion"/>
  </si>
  <si>
    <t>保定定州市</t>
    <phoneticPr fontId="1" type="noConversion"/>
  </si>
  <si>
    <t>北京市</t>
    <phoneticPr fontId="1" type="noConversion"/>
  </si>
  <si>
    <t>沧州泊头市</t>
    <phoneticPr fontId="1" type="noConversion"/>
  </si>
  <si>
    <t>承德市</t>
    <phoneticPr fontId="1" type="noConversion"/>
  </si>
  <si>
    <t>邯郸市</t>
    <phoneticPr fontId="1" type="noConversion"/>
  </si>
  <si>
    <t>衡水冀州市徐庄乡冯家庄</t>
    <phoneticPr fontId="1" type="noConversion"/>
  </si>
  <si>
    <t>衡水市</t>
    <phoneticPr fontId="1" type="noConversion"/>
  </si>
  <si>
    <t>廊坊市</t>
    <phoneticPr fontId="1" type="noConversion"/>
  </si>
  <si>
    <t>秦皇岛市北戴河区</t>
    <phoneticPr fontId="1" type="noConversion"/>
  </si>
  <si>
    <t>石家庄市</t>
    <phoneticPr fontId="1" type="noConversion"/>
  </si>
  <si>
    <t>唐山迁安市</t>
    <phoneticPr fontId="1" type="noConversion"/>
  </si>
  <si>
    <t>唐山市</t>
    <phoneticPr fontId="1" type="noConversion"/>
  </si>
  <si>
    <t>邢台市</t>
    <phoneticPr fontId="1" type="noConversion"/>
  </si>
  <si>
    <t>张家口市</t>
    <phoneticPr fontId="1" type="noConversion"/>
  </si>
  <si>
    <t>保定涿州市</t>
    <phoneticPr fontId="1" type="noConversion"/>
  </si>
  <si>
    <t>保定涿州市</t>
    <phoneticPr fontId="1" type="noConversion"/>
  </si>
  <si>
    <t>保定涿州市码头镇北西郭村</t>
    <phoneticPr fontId="1" type="noConversion"/>
  </si>
  <si>
    <t>地区</t>
    <phoneticPr fontId="1" type="noConversion"/>
  </si>
  <si>
    <t>人数</t>
    <phoneticPr fontId="1" type="noConversion"/>
  </si>
  <si>
    <t>吴春然</t>
    <phoneticPr fontId="1" type="noConversion"/>
  </si>
  <si>
    <t>72岁</t>
    <phoneticPr fontId="1" type="noConversion"/>
  </si>
  <si>
    <t>唐山</t>
  </si>
  <si>
    <t>张家口</t>
  </si>
  <si>
    <t>保定</t>
  </si>
  <si>
    <t>石家庄</t>
  </si>
  <si>
    <t>承德</t>
  </si>
  <si>
    <t>秦皇岛</t>
  </si>
  <si>
    <t>沧州</t>
  </si>
  <si>
    <t>衡水</t>
  </si>
  <si>
    <t>廊坊</t>
  </si>
  <si>
    <t>邢台</t>
  </si>
  <si>
    <t>邯郸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</si>
</sst>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&quot;年&quot;m&quot;月&quot;d&quot;日&quot;;@"/>
  </numFmts>
  <fonts count="2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0.5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sz val="11"/>
      <color rgb="FF0070C0"/>
      <name val="Calibri"/>
      <family val="3"/>
      <charset val="134"/>
      <scheme val="minor"/>
    </font>
    <font>
      <sz val="10.5"/>
      <color rgb="FF0070C0"/>
      <name val="Calibri"/>
      <family val="3"/>
      <charset val="134"/>
      <scheme val="minor"/>
    </font>
    <font>
      <sz val="12"/>
      <color rgb="FF0070C0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sz val="10.5"/>
      <color rgb="FFFF0000"/>
      <name val="Calibri"/>
      <family val="3"/>
      <charset val="134"/>
      <scheme val="minor"/>
    </font>
    <font>
      <b/>
      <sz val="12"/>
      <color theme="1"/>
      <name val="Calibri"/>
      <family val="3"/>
      <charset val="134"/>
      <scheme val="minor"/>
    </font>
    <font>
      <b/>
      <sz val="11"/>
      <color theme="1"/>
      <name val="Calibri"/>
      <charset val="134"/>
      <scheme val="minor"/>
    </font>
    <font>
      <sz val="10.5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Calibri"/>
      <family val="3"/>
      <charset val="134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3"/>
      <charset val="134"/>
      <scheme val="minor"/>
    </font>
    <font>
      <b/>
      <sz val="12"/>
      <color theme="1"/>
      <name val="Calibri"/>
      <charset val="134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6" fillId="0" borderId="0" xfId="0" applyNumberFormat="1" applyFont="1"/>
    <xf numFmtId="0" fontId="4" fillId="2" borderId="0" xfId="0" applyFont="1" applyFill="1"/>
    <xf numFmtId="0" fontId="9" fillId="3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4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4" fontId="16" fillId="4" borderId="0" xfId="0" applyNumberFormat="1" applyFont="1" applyFill="1" applyAlignment="1">
      <alignment horizontal="center" vertical="center"/>
    </xf>
    <xf numFmtId="14" fontId="15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164" fontId="15" fillId="5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49" fontId="4" fillId="5" borderId="0" xfId="0" applyNumberFormat="1" applyFont="1" applyFill="1" applyAlignment="1">
      <alignment horizontal="center" vertical="center"/>
    </xf>
    <xf numFmtId="14" fontId="16" fillId="5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16" fillId="5" borderId="0" xfId="0" applyNumberFormat="1" applyFont="1" applyFill="1" applyAlignment="1">
      <alignment horizontal="center" vertical="center"/>
    </xf>
    <xf numFmtId="49" fontId="16" fillId="5" borderId="0" xfId="0" applyNumberFormat="1" applyFont="1" applyFill="1" applyAlignment="1">
      <alignment horizontal="center" vertical="center"/>
    </xf>
    <xf numFmtId="14" fontId="15" fillId="0" borderId="0" xfId="0" applyNumberFormat="1" applyFont="1" applyBorder="1" applyAlignment="1">
      <alignment horizontal="center" vertical="center" wrapText="1"/>
    </xf>
    <xf numFmtId="17" fontId="16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3"/>
  <sheetViews>
    <sheetView topLeftCell="A16" zoomScaleNormal="100" workbookViewId="0">
      <selection activeCell="E41" sqref="E41"/>
    </sheetView>
  </sheetViews>
  <sheetFormatPr defaultRowHeight="14.4"/>
  <cols>
    <col min="1" max="1" width="8.1015625" style="15" bestFit="1" customWidth="1"/>
    <col min="2" max="2" width="44.734375" style="15" bestFit="1" customWidth="1"/>
    <col min="3" max="4" width="22.26171875" style="16" bestFit="1" customWidth="1"/>
    <col min="5" max="5" width="11.3671875" style="17" bestFit="1" customWidth="1"/>
    <col min="6" max="6" width="9" style="26" bestFit="1" customWidth="1"/>
  </cols>
  <sheetData>
    <row r="1" spans="1:6">
      <c r="A1" s="18" t="s">
        <v>0</v>
      </c>
      <c r="B1" s="18" t="s">
        <v>16</v>
      </c>
      <c r="C1" s="19" t="s">
        <v>1</v>
      </c>
      <c r="D1" s="19" t="s">
        <v>8</v>
      </c>
      <c r="E1" s="20" t="s">
        <v>2</v>
      </c>
      <c r="F1" s="18" t="s">
        <v>6</v>
      </c>
    </row>
    <row r="2" spans="1:6">
      <c r="A2" s="24" t="s">
        <v>915</v>
      </c>
      <c r="B2" s="21" t="s">
        <v>949</v>
      </c>
      <c r="C2" s="25" t="s">
        <v>35</v>
      </c>
      <c r="E2" s="17" t="s">
        <v>916</v>
      </c>
    </row>
    <row r="3" spans="1:6">
      <c r="A3" s="21" t="s">
        <v>311</v>
      </c>
      <c r="B3" s="21" t="s">
        <v>901</v>
      </c>
      <c r="C3" s="25" t="s">
        <v>35</v>
      </c>
    </row>
    <row r="4" spans="1:6" ht="15.6">
      <c r="A4" s="27" t="s">
        <v>512</v>
      </c>
      <c r="B4" s="21" t="s">
        <v>573</v>
      </c>
      <c r="C4" s="25" t="s">
        <v>35</v>
      </c>
      <c r="E4" s="25" t="s">
        <v>130</v>
      </c>
    </row>
    <row r="5" spans="1:6">
      <c r="A5" s="21" t="s">
        <v>179</v>
      </c>
      <c r="B5" s="21" t="s">
        <v>884</v>
      </c>
      <c r="C5" s="25" t="s">
        <v>35</v>
      </c>
      <c r="E5" s="17" t="s">
        <v>222</v>
      </c>
    </row>
    <row r="6" spans="1:6">
      <c r="A6" s="28" t="s">
        <v>289</v>
      </c>
      <c r="B6" s="21" t="s">
        <v>744</v>
      </c>
      <c r="C6" s="25" t="s">
        <v>35</v>
      </c>
    </row>
    <row r="7" spans="1:6">
      <c r="A7" s="21" t="s">
        <v>721</v>
      </c>
      <c r="B7" s="21" t="s">
        <v>199</v>
      </c>
      <c r="C7" s="29" t="s">
        <v>1037</v>
      </c>
      <c r="D7" s="30"/>
      <c r="E7" s="25" t="s">
        <v>38</v>
      </c>
    </row>
    <row r="8" spans="1:6">
      <c r="A8" s="21" t="s">
        <v>347</v>
      </c>
      <c r="B8" s="21" t="s">
        <v>993</v>
      </c>
      <c r="C8" s="25" t="s">
        <v>348</v>
      </c>
      <c r="D8" s="25"/>
      <c r="E8" s="25" t="s">
        <v>57</v>
      </c>
    </row>
    <row r="9" spans="1:6">
      <c r="A9" s="21" t="s">
        <v>724</v>
      </c>
      <c r="B9" s="21" t="s">
        <v>199</v>
      </c>
      <c r="C9" s="31" t="s">
        <v>1033</v>
      </c>
      <c r="D9" s="30"/>
      <c r="E9" s="25" t="s">
        <v>38</v>
      </c>
    </row>
    <row r="10" spans="1:6">
      <c r="A10" s="21" t="s">
        <v>210</v>
      </c>
      <c r="B10" s="15" t="s">
        <v>280</v>
      </c>
      <c r="C10" s="32" t="s">
        <v>1036</v>
      </c>
      <c r="E10" s="25" t="s">
        <v>38</v>
      </c>
    </row>
    <row r="11" spans="1:6">
      <c r="A11" s="21" t="s">
        <v>293</v>
      </c>
      <c r="B11" s="21" t="s">
        <v>386</v>
      </c>
      <c r="C11" s="25" t="s">
        <v>294</v>
      </c>
      <c r="E11" s="25" t="s">
        <v>86</v>
      </c>
    </row>
    <row r="12" spans="1:6">
      <c r="A12" s="21" t="s">
        <v>306</v>
      </c>
      <c r="B12" s="21" t="s">
        <v>368</v>
      </c>
      <c r="C12" s="25" t="s">
        <v>307</v>
      </c>
      <c r="E12" s="25" t="s">
        <v>86</v>
      </c>
    </row>
    <row r="13" spans="1:6">
      <c r="A13" s="21" t="s">
        <v>263</v>
      </c>
      <c r="B13" s="21" t="s">
        <v>262</v>
      </c>
      <c r="C13" s="31" t="s">
        <v>1022</v>
      </c>
      <c r="E13" s="25" t="s">
        <v>999</v>
      </c>
    </row>
    <row r="14" spans="1:6">
      <c r="A14" s="21" t="s">
        <v>417</v>
      </c>
      <c r="B14" s="21" t="s">
        <v>418</v>
      </c>
      <c r="C14" s="25" t="s">
        <v>430</v>
      </c>
      <c r="D14" s="25" t="s">
        <v>431</v>
      </c>
      <c r="E14" s="25" t="s">
        <v>38</v>
      </c>
    </row>
    <row r="15" spans="1:6">
      <c r="A15" s="21" t="s">
        <v>420</v>
      </c>
      <c r="B15" s="21" t="s">
        <v>418</v>
      </c>
      <c r="C15" s="25" t="s">
        <v>430</v>
      </c>
      <c r="D15" s="25" t="s">
        <v>431</v>
      </c>
      <c r="E15" s="25" t="s">
        <v>38</v>
      </c>
    </row>
    <row r="16" spans="1:6">
      <c r="A16" s="21" t="s">
        <v>419</v>
      </c>
      <c r="B16" s="21" t="s">
        <v>418</v>
      </c>
      <c r="C16" s="25" t="s">
        <v>430</v>
      </c>
      <c r="D16" s="25" t="s">
        <v>431</v>
      </c>
      <c r="E16" s="25" t="s">
        <v>38</v>
      </c>
    </row>
    <row r="17" spans="1:5">
      <c r="A17" s="21" t="s">
        <v>176</v>
      </c>
      <c r="B17" s="21" t="s">
        <v>233</v>
      </c>
      <c r="C17" s="16" t="s">
        <v>402</v>
      </c>
      <c r="D17" s="25" t="s">
        <v>177</v>
      </c>
      <c r="E17" s="25" t="s">
        <v>66</v>
      </c>
    </row>
    <row r="18" spans="1:5">
      <c r="A18" s="21" t="s">
        <v>265</v>
      </c>
      <c r="B18" s="21" t="s">
        <v>199</v>
      </c>
      <c r="C18" s="31" t="s">
        <v>1034</v>
      </c>
      <c r="D18" s="25"/>
      <c r="E18" s="25" t="s">
        <v>38</v>
      </c>
    </row>
    <row r="19" spans="1:5">
      <c r="A19" s="21" t="s">
        <v>238</v>
      </c>
      <c r="B19" s="21" t="s">
        <v>240</v>
      </c>
      <c r="C19" s="31" t="s">
        <v>403</v>
      </c>
      <c r="D19" s="31" t="s">
        <v>1055</v>
      </c>
      <c r="E19" s="25" t="s">
        <v>57</v>
      </c>
    </row>
    <row r="20" spans="1:5">
      <c r="A20" s="21" t="s">
        <v>228</v>
      </c>
      <c r="B20" s="21" t="s">
        <v>240</v>
      </c>
      <c r="C20" s="31" t="s">
        <v>403</v>
      </c>
      <c r="D20" s="31" t="s">
        <v>1056</v>
      </c>
      <c r="E20" s="25" t="s">
        <v>57</v>
      </c>
    </row>
    <row r="21" spans="1:5">
      <c r="A21" s="21" t="s">
        <v>229</v>
      </c>
      <c r="B21" s="21" t="s">
        <v>240</v>
      </c>
      <c r="C21" s="31" t="s">
        <v>403</v>
      </c>
      <c r="D21" s="31" t="s">
        <v>1053</v>
      </c>
      <c r="E21" s="25" t="s">
        <v>57</v>
      </c>
    </row>
    <row r="22" spans="1:5">
      <c r="A22" s="21" t="s">
        <v>239</v>
      </c>
      <c r="B22" s="21" t="s">
        <v>240</v>
      </c>
      <c r="C22" s="31" t="s">
        <v>1017</v>
      </c>
      <c r="D22" s="31" t="s">
        <v>1052</v>
      </c>
      <c r="E22" s="25" t="s">
        <v>38</v>
      </c>
    </row>
    <row r="23" spans="1:5">
      <c r="A23" s="24" t="s">
        <v>1222</v>
      </c>
      <c r="B23" s="21" t="s">
        <v>962</v>
      </c>
      <c r="C23" s="34" t="s">
        <v>809</v>
      </c>
      <c r="D23" s="35" t="s">
        <v>810</v>
      </c>
      <c r="E23" s="25" t="s">
        <v>130</v>
      </c>
    </row>
    <row r="24" spans="1:5">
      <c r="A24" s="24" t="s">
        <v>705</v>
      </c>
      <c r="B24" s="21" t="s">
        <v>706</v>
      </c>
      <c r="C24" s="32" t="s">
        <v>164</v>
      </c>
    </row>
    <row r="25" spans="1:5">
      <c r="A25" s="21" t="s">
        <v>286</v>
      </c>
      <c r="B25" s="21" t="s">
        <v>364</v>
      </c>
      <c r="C25" s="25" t="s">
        <v>164</v>
      </c>
      <c r="E25" s="25" t="s">
        <v>505</v>
      </c>
    </row>
    <row r="26" spans="1:5">
      <c r="A26" s="21" t="s">
        <v>1188</v>
      </c>
      <c r="B26" s="21" t="s">
        <v>33</v>
      </c>
      <c r="C26" s="25" t="s">
        <v>164</v>
      </c>
      <c r="D26" s="26" t="s">
        <v>412</v>
      </c>
      <c r="E26" s="25" t="s">
        <v>38</v>
      </c>
    </row>
    <row r="27" spans="1:5">
      <c r="A27" s="21" t="s">
        <v>1174</v>
      </c>
      <c r="B27" s="21" t="s">
        <v>33</v>
      </c>
      <c r="C27" s="36" t="s">
        <v>1173</v>
      </c>
      <c r="D27" s="25"/>
      <c r="E27" s="25" t="s">
        <v>57</v>
      </c>
    </row>
    <row r="28" spans="1:5">
      <c r="A28" s="21" t="s">
        <v>163</v>
      </c>
      <c r="B28" s="21" t="s">
        <v>33</v>
      </c>
      <c r="C28" s="25" t="s">
        <v>164</v>
      </c>
      <c r="E28" s="25" t="s">
        <v>130</v>
      </c>
    </row>
    <row r="29" spans="1:5">
      <c r="A29" s="21" t="s">
        <v>192</v>
      </c>
      <c r="B29" s="21" t="s">
        <v>193</v>
      </c>
      <c r="C29" s="16" t="s">
        <v>195</v>
      </c>
    </row>
    <row r="30" spans="1:5">
      <c r="A30" s="21" t="s">
        <v>189</v>
      </c>
      <c r="B30" s="21" t="s">
        <v>193</v>
      </c>
      <c r="C30" s="16" t="s">
        <v>195</v>
      </c>
    </row>
    <row r="31" spans="1:5">
      <c r="A31" s="21" t="s">
        <v>191</v>
      </c>
      <c r="B31" s="21" t="s">
        <v>193</v>
      </c>
      <c r="C31" s="16" t="s">
        <v>195</v>
      </c>
    </row>
    <row r="32" spans="1:5">
      <c r="A32" s="21" t="s">
        <v>190</v>
      </c>
      <c r="B32" s="21" t="s">
        <v>193</v>
      </c>
      <c r="C32" s="16" t="s">
        <v>195</v>
      </c>
    </row>
    <row r="33" spans="1:6">
      <c r="A33" s="21" t="s">
        <v>249</v>
      </c>
      <c r="B33" s="21" t="s">
        <v>394</v>
      </c>
      <c r="C33" s="25" t="s">
        <v>250</v>
      </c>
      <c r="E33" s="25" t="s">
        <v>86</v>
      </c>
    </row>
    <row r="34" spans="1:6">
      <c r="A34" s="21" t="s">
        <v>241</v>
      </c>
      <c r="B34" s="21" t="s">
        <v>393</v>
      </c>
      <c r="C34" s="25" t="s">
        <v>242</v>
      </c>
      <c r="D34" s="25" t="s">
        <v>246</v>
      </c>
      <c r="E34" s="25" t="s">
        <v>243</v>
      </c>
    </row>
    <row r="35" spans="1:6">
      <c r="A35" s="21" t="s">
        <v>248</v>
      </c>
      <c r="B35" s="21" t="s">
        <v>389</v>
      </c>
      <c r="C35" s="25" t="s">
        <v>242</v>
      </c>
      <c r="E35" s="25" t="s">
        <v>38</v>
      </c>
    </row>
    <row r="36" spans="1:6">
      <c r="A36" s="21" t="s">
        <v>247</v>
      </c>
      <c r="B36" s="21" t="s">
        <v>387</v>
      </c>
      <c r="C36" s="25" t="s">
        <v>242</v>
      </c>
      <c r="D36" s="25" t="s">
        <v>246</v>
      </c>
      <c r="E36" s="25" t="s">
        <v>86</v>
      </c>
    </row>
    <row r="37" spans="1:6">
      <c r="A37" s="21" t="s">
        <v>254</v>
      </c>
      <c r="B37" s="21" t="s">
        <v>390</v>
      </c>
      <c r="C37" s="25" t="s">
        <v>242</v>
      </c>
      <c r="E37" s="25" t="s">
        <v>86</v>
      </c>
    </row>
    <row r="38" spans="1:6" ht="15.6">
      <c r="A38" s="27" t="s">
        <v>680</v>
      </c>
      <c r="B38" s="21" t="s">
        <v>682</v>
      </c>
      <c r="C38" s="25" t="s">
        <v>560</v>
      </c>
      <c r="E38" s="25" t="s">
        <v>220</v>
      </c>
      <c r="F38" s="26" t="s">
        <v>1223</v>
      </c>
    </row>
    <row r="39" spans="1:6">
      <c r="A39" s="21" t="s">
        <v>221</v>
      </c>
      <c r="B39" s="21" t="s">
        <v>410</v>
      </c>
      <c r="C39" s="31" t="s">
        <v>411</v>
      </c>
      <c r="D39" s="32" t="s">
        <v>413</v>
      </c>
      <c r="E39" s="25" t="s">
        <v>86</v>
      </c>
    </row>
    <row r="40" spans="1:6">
      <c r="A40" s="21" t="s">
        <v>290</v>
      </c>
      <c r="B40" s="21" t="s">
        <v>110</v>
      </c>
      <c r="C40" s="25" t="s">
        <v>376</v>
      </c>
      <c r="D40" s="25" t="s">
        <v>375</v>
      </c>
      <c r="E40" s="25" t="s">
        <v>999</v>
      </c>
    </row>
    <row r="41" spans="1:6">
      <c r="A41" s="21" t="s">
        <v>378</v>
      </c>
      <c r="B41" s="21" t="s">
        <v>110</v>
      </c>
      <c r="C41" s="25" t="s">
        <v>376</v>
      </c>
      <c r="D41" s="25"/>
      <c r="E41" s="25" t="s">
        <v>38</v>
      </c>
    </row>
    <row r="42" spans="1:6">
      <c r="A42" s="21" t="s">
        <v>251</v>
      </c>
      <c r="B42" s="21" t="s">
        <v>390</v>
      </c>
      <c r="C42" s="25" t="s">
        <v>252</v>
      </c>
      <c r="D42" s="25"/>
      <c r="E42" s="25" t="s">
        <v>38</v>
      </c>
    </row>
    <row r="43" spans="1:6">
      <c r="A43" s="21" t="s">
        <v>255</v>
      </c>
      <c r="B43" s="21" t="s">
        <v>391</v>
      </c>
      <c r="C43" s="25" t="s">
        <v>252</v>
      </c>
      <c r="E43" s="25" t="s">
        <v>38</v>
      </c>
    </row>
    <row r="44" spans="1:6">
      <c r="A44" s="21" t="s">
        <v>253</v>
      </c>
      <c r="B44" s="21" t="s">
        <v>392</v>
      </c>
      <c r="C44" s="25" t="s">
        <v>252</v>
      </c>
      <c r="E44" s="25" t="s">
        <v>38</v>
      </c>
    </row>
    <row r="45" spans="1:6" ht="15.6">
      <c r="A45" s="27" t="s">
        <v>635</v>
      </c>
      <c r="B45" s="15" t="s">
        <v>891</v>
      </c>
      <c r="C45" s="25" t="s">
        <v>636</v>
      </c>
      <c r="E45" s="25" t="s">
        <v>134</v>
      </c>
    </row>
    <row r="46" spans="1:6">
      <c r="A46" s="21" t="s">
        <v>709</v>
      </c>
      <c r="B46" s="21" t="s">
        <v>283</v>
      </c>
      <c r="C46" s="31" t="s">
        <v>245</v>
      </c>
      <c r="D46" s="31" t="s">
        <v>1092</v>
      </c>
      <c r="E46" s="25" t="s">
        <v>57</v>
      </c>
      <c r="F46" s="26" t="s">
        <v>301</v>
      </c>
    </row>
    <row r="47" spans="1:6">
      <c r="A47" s="21" t="s">
        <v>377</v>
      </c>
      <c r="B47" s="21" t="s">
        <v>110</v>
      </c>
      <c r="C47" s="25" t="s">
        <v>245</v>
      </c>
      <c r="D47" s="25"/>
      <c r="E47" s="25" t="s">
        <v>86</v>
      </c>
    </row>
    <row r="48" spans="1:6">
      <c r="A48" s="24" t="s">
        <v>447</v>
      </c>
      <c r="B48" s="21" t="s">
        <v>620</v>
      </c>
      <c r="C48" s="25" t="s">
        <v>245</v>
      </c>
      <c r="E48" s="37" t="s">
        <v>1125</v>
      </c>
    </row>
    <row r="49" spans="1:6">
      <c r="A49" s="24" t="s">
        <v>445</v>
      </c>
      <c r="B49" s="21" t="s">
        <v>522</v>
      </c>
      <c r="C49" s="25" t="s">
        <v>446</v>
      </c>
      <c r="D49" s="37" t="s">
        <v>35</v>
      </c>
      <c r="E49" s="37" t="s">
        <v>1128</v>
      </c>
    </row>
    <row r="50" spans="1:6">
      <c r="A50" s="21" t="s">
        <v>244</v>
      </c>
      <c r="B50" s="21" t="s">
        <v>390</v>
      </c>
      <c r="C50" s="25" t="s">
        <v>245</v>
      </c>
      <c r="D50" s="25" t="s">
        <v>246</v>
      </c>
      <c r="E50" s="25" t="s">
        <v>243</v>
      </c>
    </row>
    <row r="51" spans="1:6">
      <c r="A51" s="21" t="s">
        <v>213</v>
      </c>
      <c r="B51" s="21" t="s">
        <v>33</v>
      </c>
      <c r="C51" s="25" t="s">
        <v>214</v>
      </c>
      <c r="D51" s="25" t="s">
        <v>215</v>
      </c>
      <c r="E51" s="25" t="s">
        <v>38</v>
      </c>
    </row>
    <row r="52" spans="1:6">
      <c r="A52" s="21" t="s">
        <v>287</v>
      </c>
      <c r="B52" s="21" t="s">
        <v>199</v>
      </c>
      <c r="C52" s="25" t="s">
        <v>723</v>
      </c>
      <c r="D52" s="25" t="s">
        <v>268</v>
      </c>
      <c r="E52" s="25" t="s">
        <v>38</v>
      </c>
    </row>
    <row r="53" spans="1:6" ht="15.6">
      <c r="A53" s="21" t="s">
        <v>303</v>
      </c>
      <c r="B53" s="21" t="s">
        <v>958</v>
      </c>
      <c r="C53" s="25" t="s">
        <v>304</v>
      </c>
      <c r="E53" s="25" t="s">
        <v>86</v>
      </c>
      <c r="F53" s="27"/>
    </row>
    <row r="54" spans="1:6">
      <c r="A54" s="21" t="s">
        <v>697</v>
      </c>
      <c r="B54" s="22" t="s">
        <v>872</v>
      </c>
      <c r="C54" s="31" t="s">
        <v>1100</v>
      </c>
      <c r="E54" s="25" t="s">
        <v>1000</v>
      </c>
    </row>
    <row r="55" spans="1:6">
      <c r="A55" s="26" t="s">
        <v>797</v>
      </c>
      <c r="B55" s="21" t="s">
        <v>822</v>
      </c>
      <c r="C55" s="31" t="s">
        <v>1041</v>
      </c>
    </row>
    <row r="56" spans="1:6">
      <c r="A56" s="21" t="s">
        <v>302</v>
      </c>
      <c r="B56" s="21" t="s">
        <v>45</v>
      </c>
      <c r="C56" s="31" t="s">
        <v>1104</v>
      </c>
      <c r="E56" s="25" t="s">
        <v>1011</v>
      </c>
    </row>
    <row r="57" spans="1:6">
      <c r="A57" s="21" t="s">
        <v>644</v>
      </c>
      <c r="B57" s="21" t="s">
        <v>646</v>
      </c>
      <c r="C57" s="25" t="s">
        <v>645</v>
      </c>
      <c r="E57" s="25" t="s">
        <v>38</v>
      </c>
    </row>
    <row r="58" spans="1:6">
      <c r="A58" s="24" t="s">
        <v>443</v>
      </c>
      <c r="B58" s="21" t="s">
        <v>522</v>
      </c>
      <c r="C58" s="25" t="s">
        <v>444</v>
      </c>
      <c r="D58" s="37" t="s">
        <v>35</v>
      </c>
      <c r="E58" s="37" t="s">
        <v>1123</v>
      </c>
    </row>
    <row r="59" spans="1:6">
      <c r="A59" s="21" t="s">
        <v>34</v>
      </c>
      <c r="B59" s="21" t="s">
        <v>1200</v>
      </c>
      <c r="C59" s="25" t="s">
        <v>343</v>
      </c>
      <c r="E59" s="25" t="s">
        <v>1001</v>
      </c>
    </row>
    <row r="60" spans="1:6">
      <c r="A60" s="21" t="s">
        <v>278</v>
      </c>
      <c r="B60" s="21" t="s">
        <v>279</v>
      </c>
      <c r="C60" s="16" t="s">
        <v>1088</v>
      </c>
      <c r="D60" s="31" t="s">
        <v>1087</v>
      </c>
      <c r="E60" s="25" t="s">
        <v>86</v>
      </c>
    </row>
    <row r="61" spans="1:6">
      <c r="A61" s="15" t="s">
        <v>944</v>
      </c>
      <c r="B61" s="21" t="s">
        <v>945</v>
      </c>
      <c r="C61" s="32" t="s">
        <v>168</v>
      </c>
      <c r="D61" s="16" t="s">
        <v>1046</v>
      </c>
      <c r="E61" s="25" t="s">
        <v>86</v>
      </c>
    </row>
    <row r="62" spans="1:6">
      <c r="A62" s="21" t="s">
        <v>281</v>
      </c>
      <c r="B62" s="21" t="s">
        <v>471</v>
      </c>
      <c r="C62" s="25" t="s">
        <v>282</v>
      </c>
      <c r="D62" s="16" t="s">
        <v>472</v>
      </c>
      <c r="E62" s="25" t="s">
        <v>473</v>
      </c>
    </row>
    <row r="63" spans="1:6">
      <c r="A63" s="21" t="s">
        <v>428</v>
      </c>
      <c r="B63" s="21" t="s">
        <v>1213</v>
      </c>
      <c r="C63" s="25" t="s">
        <v>175</v>
      </c>
      <c r="D63" s="25"/>
      <c r="E63" s="25" t="s">
        <v>130</v>
      </c>
    </row>
    <row r="64" spans="1:6">
      <c r="A64" s="21" t="s">
        <v>427</v>
      </c>
      <c r="B64" s="21" t="s">
        <v>429</v>
      </c>
      <c r="C64" s="25" t="s">
        <v>175</v>
      </c>
      <c r="D64" s="25" t="s">
        <v>355</v>
      </c>
      <c r="E64" s="25" t="s">
        <v>212</v>
      </c>
    </row>
    <row r="65" spans="1:6">
      <c r="A65" s="21" t="s">
        <v>426</v>
      </c>
      <c r="B65" s="21" t="s">
        <v>616</v>
      </c>
      <c r="C65" s="25" t="s">
        <v>175</v>
      </c>
      <c r="D65" s="25" t="s">
        <v>557</v>
      </c>
      <c r="E65" s="25" t="s">
        <v>212</v>
      </c>
    </row>
    <row r="66" spans="1:6">
      <c r="A66" s="21" t="s">
        <v>37</v>
      </c>
      <c r="B66" s="21" t="s">
        <v>956</v>
      </c>
      <c r="C66" s="25" t="s">
        <v>208</v>
      </c>
      <c r="D66" s="25" t="s">
        <v>209</v>
      </c>
      <c r="E66" s="25" t="s">
        <v>38</v>
      </c>
    </row>
    <row r="67" spans="1:6">
      <c r="A67" s="21" t="s">
        <v>755</v>
      </c>
      <c r="B67" s="21" t="s">
        <v>820</v>
      </c>
      <c r="C67" s="31" t="s">
        <v>1079</v>
      </c>
      <c r="D67" s="38" t="s">
        <v>1080</v>
      </c>
    </row>
    <row r="68" spans="1:6">
      <c r="A68" s="21" t="s">
        <v>219</v>
      </c>
      <c r="B68" s="21" t="s">
        <v>232</v>
      </c>
      <c r="C68" s="31" t="s">
        <v>414</v>
      </c>
      <c r="D68" s="25" t="s">
        <v>416</v>
      </c>
      <c r="E68" s="25" t="s">
        <v>260</v>
      </c>
    </row>
    <row r="69" spans="1:6">
      <c r="A69" s="21" t="s">
        <v>218</v>
      </c>
      <c r="B69" s="21" t="s">
        <v>415</v>
      </c>
      <c r="C69" s="31" t="s">
        <v>414</v>
      </c>
      <c r="D69" s="31" t="s">
        <v>416</v>
      </c>
      <c r="E69" s="25" t="s">
        <v>51</v>
      </c>
    </row>
    <row r="70" spans="1:6">
      <c r="A70" s="21" t="s">
        <v>217</v>
      </c>
      <c r="B70" s="21" t="s">
        <v>258</v>
      </c>
      <c r="C70" s="31" t="s">
        <v>408</v>
      </c>
      <c r="D70" s="32" t="s">
        <v>409</v>
      </c>
      <c r="E70" s="25" t="s">
        <v>259</v>
      </c>
    </row>
    <row r="71" spans="1:6">
      <c r="A71" s="21" t="s">
        <v>733</v>
      </c>
      <c r="B71" s="21" t="s">
        <v>735</v>
      </c>
      <c r="C71" s="25" t="s">
        <v>736</v>
      </c>
    </row>
    <row r="72" spans="1:6">
      <c r="A72" s="21" t="s">
        <v>308</v>
      </c>
      <c r="B72" s="21" t="s">
        <v>310</v>
      </c>
      <c r="C72" s="25" t="s">
        <v>1049</v>
      </c>
      <c r="D72" s="25" t="s">
        <v>168</v>
      </c>
      <c r="E72" s="25" t="s">
        <v>66</v>
      </c>
    </row>
    <row r="73" spans="1:6">
      <c r="A73" s="24" t="s">
        <v>920</v>
      </c>
      <c r="B73" s="21" t="s">
        <v>947</v>
      </c>
      <c r="C73" s="25" t="s">
        <v>921</v>
      </c>
      <c r="D73" s="35" t="s">
        <v>789</v>
      </c>
    </row>
    <row r="74" spans="1:6">
      <c r="A74" s="21" t="s">
        <v>309</v>
      </c>
      <c r="B74" s="21" t="s">
        <v>850</v>
      </c>
      <c r="C74" s="25" t="s">
        <v>335</v>
      </c>
      <c r="E74" s="25" t="s">
        <v>243</v>
      </c>
    </row>
    <row r="75" spans="1:6" ht="15.6">
      <c r="A75" s="39" t="s">
        <v>761</v>
      </c>
      <c r="B75" s="40" t="s">
        <v>961</v>
      </c>
      <c r="C75" s="41" t="s">
        <v>340</v>
      </c>
      <c r="D75" s="42" t="s">
        <v>1073</v>
      </c>
      <c r="E75" s="43" t="s">
        <v>86</v>
      </c>
      <c r="F75" s="44"/>
    </row>
    <row r="76" spans="1:6">
      <c r="A76" s="45" t="s">
        <v>778</v>
      </c>
      <c r="B76" s="21" t="s">
        <v>779</v>
      </c>
      <c r="C76" s="25" t="s">
        <v>780</v>
      </c>
      <c r="D76" s="35" t="s">
        <v>781</v>
      </c>
      <c r="E76" s="25" t="s">
        <v>328</v>
      </c>
    </row>
    <row r="77" spans="1:6">
      <c r="A77" s="26" t="s">
        <v>783</v>
      </c>
      <c r="B77" s="21" t="s">
        <v>782</v>
      </c>
      <c r="C77" s="31" t="s">
        <v>1099</v>
      </c>
    </row>
    <row r="78" spans="1:6">
      <c r="A78" s="26" t="s">
        <v>794</v>
      </c>
      <c r="B78" s="21" t="s">
        <v>964</v>
      </c>
      <c r="C78" s="25" t="s">
        <v>795</v>
      </c>
      <c r="D78" s="35" t="s">
        <v>796</v>
      </c>
      <c r="E78" s="25" t="s">
        <v>130</v>
      </c>
    </row>
    <row r="79" spans="1:6">
      <c r="A79" s="21" t="s">
        <v>695</v>
      </c>
      <c r="B79" s="21" t="s">
        <v>696</v>
      </c>
      <c r="C79" s="32" t="s">
        <v>1097</v>
      </c>
      <c r="E79" s="17" t="s">
        <v>1007</v>
      </c>
    </row>
    <row r="80" spans="1:6" ht="15.6">
      <c r="A80" s="27" t="s">
        <v>693</v>
      </c>
      <c r="B80" s="21" t="s">
        <v>694</v>
      </c>
      <c r="C80" s="32" t="s">
        <v>1097</v>
      </c>
      <c r="E80" s="25" t="s">
        <v>689</v>
      </c>
    </row>
    <row r="81" spans="1:5" ht="15.6">
      <c r="A81" s="27" t="s">
        <v>589</v>
      </c>
      <c r="B81" s="21" t="s">
        <v>591</v>
      </c>
      <c r="C81" s="25" t="s">
        <v>590</v>
      </c>
      <c r="D81" s="25" t="s">
        <v>592</v>
      </c>
      <c r="E81" s="25" t="s">
        <v>130</v>
      </c>
    </row>
    <row r="82" spans="1:5">
      <c r="A82" s="21" t="s">
        <v>128</v>
      </c>
      <c r="B82" s="21" t="s">
        <v>892</v>
      </c>
      <c r="C82" s="25" t="s">
        <v>126</v>
      </c>
      <c r="D82" s="25" t="s">
        <v>129</v>
      </c>
      <c r="E82" s="17" t="s">
        <v>131</v>
      </c>
    </row>
    <row r="83" spans="1:5">
      <c r="A83" s="33" t="s">
        <v>772</v>
      </c>
      <c r="B83" s="21" t="s">
        <v>898</v>
      </c>
      <c r="C83" s="25" t="s">
        <v>773</v>
      </c>
      <c r="D83" s="35" t="s">
        <v>774</v>
      </c>
      <c r="E83" s="25" t="s">
        <v>328</v>
      </c>
    </row>
    <row r="84" spans="1:5">
      <c r="A84" s="33" t="s">
        <v>762</v>
      </c>
      <c r="B84" s="21" t="s">
        <v>957</v>
      </c>
      <c r="C84" s="25" t="s">
        <v>763</v>
      </c>
      <c r="D84" s="35" t="s">
        <v>764</v>
      </c>
      <c r="E84" s="17" t="s">
        <v>731</v>
      </c>
    </row>
    <row r="85" spans="1:5" ht="15.6">
      <c r="A85" s="27" t="s">
        <v>545</v>
      </c>
      <c r="B85" s="21" t="s">
        <v>549</v>
      </c>
      <c r="C85" s="46" t="s">
        <v>1070</v>
      </c>
    </row>
    <row r="86" spans="1:5">
      <c r="A86" s="24" t="s">
        <v>515</v>
      </c>
      <c r="B86" s="21" t="s">
        <v>861</v>
      </c>
      <c r="C86" s="37" t="s">
        <v>1038</v>
      </c>
      <c r="E86" s="25" t="s">
        <v>134</v>
      </c>
    </row>
    <row r="87" spans="1:5">
      <c r="A87" s="24" t="s">
        <v>448</v>
      </c>
      <c r="B87" s="21" t="s">
        <v>449</v>
      </c>
      <c r="C87" s="25" t="s">
        <v>450</v>
      </c>
      <c r="D87" s="25" t="s">
        <v>451</v>
      </c>
      <c r="E87" s="25" t="s">
        <v>38</v>
      </c>
    </row>
    <row r="88" spans="1:5">
      <c r="A88" s="21" t="s">
        <v>683</v>
      </c>
      <c r="B88" s="15" t="s">
        <v>714</v>
      </c>
      <c r="C88" s="25" t="s">
        <v>715</v>
      </c>
      <c r="D88" s="25" t="s">
        <v>358</v>
      </c>
      <c r="E88" s="25" t="s">
        <v>51</v>
      </c>
    </row>
    <row r="89" spans="1:5">
      <c r="A89" s="21" t="s">
        <v>684</v>
      </c>
      <c r="B89" s="15" t="s">
        <v>714</v>
      </c>
      <c r="C89" s="25" t="s">
        <v>715</v>
      </c>
      <c r="D89" s="25" t="s">
        <v>358</v>
      </c>
      <c r="E89" s="25" t="s">
        <v>51</v>
      </c>
    </row>
    <row r="90" spans="1:5">
      <c r="A90" s="21" t="s">
        <v>371</v>
      </c>
      <c r="B90" s="21" t="s">
        <v>374</v>
      </c>
      <c r="C90" s="25" t="s">
        <v>372</v>
      </c>
      <c r="D90" s="25" t="s">
        <v>373</v>
      </c>
      <c r="E90" s="25" t="s">
        <v>243</v>
      </c>
    </row>
    <row r="91" spans="1:5">
      <c r="A91" s="21" t="s">
        <v>59</v>
      </c>
      <c r="B91" s="21" t="s">
        <v>899</v>
      </c>
      <c r="C91" s="25" t="s">
        <v>500</v>
      </c>
      <c r="E91" s="37" t="s">
        <v>1122</v>
      </c>
    </row>
    <row r="92" spans="1:5">
      <c r="A92" s="24" t="s">
        <v>652</v>
      </c>
      <c r="B92" s="21" t="s">
        <v>654</v>
      </c>
      <c r="C92" s="25" t="s">
        <v>653</v>
      </c>
      <c r="E92" s="25" t="s">
        <v>558</v>
      </c>
    </row>
    <row r="93" spans="1:5">
      <c r="A93" s="24" t="s">
        <v>555</v>
      </c>
      <c r="B93" s="15" t="s">
        <v>593</v>
      </c>
      <c r="C93" s="25" t="s">
        <v>556</v>
      </c>
      <c r="D93" s="25" t="s">
        <v>557</v>
      </c>
      <c r="E93" s="25" t="s">
        <v>328</v>
      </c>
    </row>
    <row r="94" spans="1:5" ht="15.6">
      <c r="A94" s="27" t="s">
        <v>647</v>
      </c>
      <c r="B94" s="21" t="s">
        <v>648</v>
      </c>
      <c r="C94" s="25" t="s">
        <v>649</v>
      </c>
      <c r="E94" s="25" t="s">
        <v>38</v>
      </c>
    </row>
    <row r="95" spans="1:5">
      <c r="A95" s="24" t="s">
        <v>460</v>
      </c>
      <c r="B95" s="21" t="s">
        <v>994</v>
      </c>
      <c r="C95" s="25" t="s">
        <v>461</v>
      </c>
      <c r="E95" s="25" t="s">
        <v>38</v>
      </c>
    </row>
    <row r="96" spans="1:5">
      <c r="A96" s="24" t="s">
        <v>459</v>
      </c>
      <c r="B96" s="21" t="s">
        <v>995</v>
      </c>
      <c r="C96" s="25" t="s">
        <v>461</v>
      </c>
      <c r="E96" s="25" t="s">
        <v>86</v>
      </c>
    </row>
    <row r="97" spans="1:5" ht="15.6">
      <c r="A97" s="27" t="s">
        <v>256</v>
      </c>
      <c r="B97" s="21" t="s">
        <v>1159</v>
      </c>
      <c r="C97" s="31" t="s">
        <v>1027</v>
      </c>
      <c r="D97" s="25" t="s">
        <v>542</v>
      </c>
      <c r="E97" s="25" t="s">
        <v>243</v>
      </c>
    </row>
    <row r="98" spans="1:5">
      <c r="A98" s="47" t="s">
        <v>737</v>
      </c>
      <c r="B98" s="21" t="s">
        <v>738</v>
      </c>
      <c r="C98" s="25" t="s">
        <v>269</v>
      </c>
      <c r="D98" s="31"/>
      <c r="E98" s="25" t="s">
        <v>51</v>
      </c>
    </row>
    <row r="99" spans="1:5">
      <c r="A99" s="21" t="s">
        <v>267</v>
      </c>
      <c r="B99" s="15" t="s">
        <v>272</v>
      </c>
      <c r="C99" s="25" t="s">
        <v>270</v>
      </c>
      <c r="E99" s="25" t="s">
        <v>130</v>
      </c>
    </row>
    <row r="100" spans="1:5">
      <c r="A100" s="21" t="s">
        <v>271</v>
      </c>
      <c r="B100" s="15" t="s">
        <v>275</v>
      </c>
      <c r="C100" s="25" t="s">
        <v>269</v>
      </c>
      <c r="E100" s="25" t="s">
        <v>134</v>
      </c>
    </row>
    <row r="101" spans="1:5">
      <c r="A101" s="21" t="s">
        <v>273</v>
      </c>
      <c r="B101" s="15" t="s">
        <v>274</v>
      </c>
      <c r="C101" s="25" t="s">
        <v>269</v>
      </c>
      <c r="E101" s="25" t="s">
        <v>86</v>
      </c>
    </row>
    <row r="102" spans="1:5">
      <c r="A102" s="21" t="s">
        <v>354</v>
      </c>
      <c r="B102" s="21" t="s">
        <v>357</v>
      </c>
      <c r="C102" s="25" t="s">
        <v>355</v>
      </c>
      <c r="D102" s="25" t="s">
        <v>356</v>
      </c>
      <c r="E102" s="25" t="s">
        <v>86</v>
      </c>
    </row>
    <row r="103" spans="1:5" ht="15.6">
      <c r="A103" s="27" t="s">
        <v>440</v>
      </c>
      <c r="B103" s="21" t="s">
        <v>33</v>
      </c>
      <c r="C103" s="25" t="s">
        <v>412</v>
      </c>
      <c r="D103" s="25" t="s">
        <v>441</v>
      </c>
      <c r="E103" s="25" t="s">
        <v>38</v>
      </c>
    </row>
    <row r="104" spans="1:5">
      <c r="A104" s="24" t="s">
        <v>942</v>
      </c>
      <c r="B104" s="21" t="s">
        <v>946</v>
      </c>
      <c r="C104" s="31" t="s">
        <v>1110</v>
      </c>
      <c r="D104" s="48" t="s">
        <v>943</v>
      </c>
      <c r="E104" s="25" t="s">
        <v>328</v>
      </c>
    </row>
    <row r="105" spans="1:5" ht="15.6">
      <c r="A105" s="27" t="s">
        <v>624</v>
      </c>
      <c r="B105" s="21" t="s">
        <v>625</v>
      </c>
      <c r="C105" s="25" t="s">
        <v>535</v>
      </c>
    </row>
    <row r="106" spans="1:5">
      <c r="A106" s="28" t="s">
        <v>729</v>
      </c>
      <c r="B106" s="21" t="s">
        <v>732</v>
      </c>
      <c r="C106" s="25" t="s">
        <v>730</v>
      </c>
      <c r="E106" s="17" t="s">
        <v>731</v>
      </c>
    </row>
    <row r="107" spans="1:5" ht="15.6">
      <c r="A107" s="27" t="s">
        <v>486</v>
      </c>
      <c r="B107" s="21" t="s">
        <v>965</v>
      </c>
      <c r="C107" s="25" t="s">
        <v>487</v>
      </c>
      <c r="D107" s="25"/>
      <c r="E107" s="25" t="s">
        <v>57</v>
      </c>
    </row>
    <row r="108" spans="1:5" ht="15.6">
      <c r="A108" s="27" t="s">
        <v>566</v>
      </c>
      <c r="B108" s="21" t="s">
        <v>283</v>
      </c>
      <c r="C108" s="25" t="s">
        <v>567</v>
      </c>
      <c r="E108" s="25" t="s">
        <v>86</v>
      </c>
    </row>
    <row r="109" spans="1:5">
      <c r="A109" s="21" t="s">
        <v>20</v>
      </c>
      <c r="B109" s="21" t="s">
        <v>21</v>
      </c>
      <c r="C109" s="49" t="s">
        <v>1091</v>
      </c>
      <c r="E109" s="17" t="s">
        <v>22</v>
      </c>
    </row>
    <row r="110" spans="1:5">
      <c r="A110" s="21" t="s">
        <v>666</v>
      </c>
      <c r="B110" s="15" t="s">
        <v>711</v>
      </c>
      <c r="C110" s="25" t="s">
        <v>712</v>
      </c>
      <c r="D110" s="35" t="s">
        <v>713</v>
      </c>
      <c r="E110" s="25" t="s">
        <v>86</v>
      </c>
    </row>
    <row r="111" spans="1:5">
      <c r="A111" s="21" t="s">
        <v>97</v>
      </c>
      <c r="B111" s="21" t="s">
        <v>323</v>
      </c>
      <c r="C111" s="25" t="s">
        <v>324</v>
      </c>
    </row>
    <row r="112" spans="1:5">
      <c r="A112" s="21" t="s">
        <v>297</v>
      </c>
      <c r="B112" s="21" t="s">
        <v>331</v>
      </c>
      <c r="C112" s="25" t="s">
        <v>330</v>
      </c>
      <c r="E112" s="25" t="s">
        <v>134</v>
      </c>
    </row>
    <row r="113" spans="1:5">
      <c r="A113" s="21" t="s">
        <v>113</v>
      </c>
      <c r="B113" s="21" t="s">
        <v>110</v>
      </c>
      <c r="C113" s="25" t="s">
        <v>380</v>
      </c>
      <c r="D113" s="25" t="s">
        <v>121</v>
      </c>
    </row>
    <row r="114" spans="1:5">
      <c r="A114" s="21" t="s">
        <v>109</v>
      </c>
      <c r="B114" s="21" t="s">
        <v>110</v>
      </c>
      <c r="C114" s="25" t="s">
        <v>380</v>
      </c>
      <c r="D114" s="25" t="s">
        <v>121</v>
      </c>
      <c r="E114" s="17" t="s">
        <v>381</v>
      </c>
    </row>
    <row r="115" spans="1:5">
      <c r="A115" s="21" t="s">
        <v>114</v>
      </c>
      <c r="B115" s="21" t="s">
        <v>110</v>
      </c>
      <c r="C115" s="25" t="s">
        <v>380</v>
      </c>
      <c r="D115" s="25" t="s">
        <v>121</v>
      </c>
    </row>
    <row r="116" spans="1:5">
      <c r="A116" s="21" t="s">
        <v>112</v>
      </c>
      <c r="B116" s="21" t="s">
        <v>110</v>
      </c>
      <c r="C116" s="25" t="s">
        <v>380</v>
      </c>
      <c r="D116" s="25" t="s">
        <v>121</v>
      </c>
      <c r="E116" s="17" t="s">
        <v>382</v>
      </c>
    </row>
    <row r="117" spans="1:5">
      <c r="A117" s="21" t="s">
        <v>111</v>
      </c>
      <c r="B117" s="21" t="s">
        <v>110</v>
      </c>
      <c r="C117" s="25" t="s">
        <v>380</v>
      </c>
      <c r="D117" s="25" t="s">
        <v>121</v>
      </c>
    </row>
    <row r="118" spans="1:5">
      <c r="A118" s="21" t="s">
        <v>104</v>
      </c>
      <c r="B118" s="21" t="s">
        <v>105</v>
      </c>
      <c r="C118" s="25" t="s">
        <v>380</v>
      </c>
      <c r="D118" s="25" t="s">
        <v>121</v>
      </c>
      <c r="E118" s="25" t="s">
        <v>57</v>
      </c>
    </row>
    <row r="119" spans="1:5">
      <c r="A119" s="21" t="s">
        <v>1182</v>
      </c>
      <c r="B119" s="21" t="s">
        <v>33</v>
      </c>
      <c r="C119" s="26" t="s">
        <v>1183</v>
      </c>
      <c r="D119" s="16" t="s">
        <v>1184</v>
      </c>
      <c r="E119" s="25" t="s">
        <v>212</v>
      </c>
    </row>
    <row r="120" spans="1:5">
      <c r="A120" s="21" t="s">
        <v>226</v>
      </c>
      <c r="B120" s="15" t="s">
        <v>406</v>
      </c>
      <c r="C120" s="16" t="s">
        <v>405</v>
      </c>
      <c r="D120" s="25" t="s">
        <v>227</v>
      </c>
      <c r="E120" s="25" t="s">
        <v>57</v>
      </c>
    </row>
    <row r="121" spans="1:5">
      <c r="A121" s="26" t="s">
        <v>758</v>
      </c>
      <c r="B121" s="21" t="s">
        <v>820</v>
      </c>
      <c r="C121" s="25" t="s">
        <v>121</v>
      </c>
      <c r="E121" s="25" t="s">
        <v>38</v>
      </c>
    </row>
    <row r="122" spans="1:5">
      <c r="A122" s="24" t="s">
        <v>934</v>
      </c>
      <c r="B122" s="21" t="s">
        <v>110</v>
      </c>
      <c r="C122" s="25" t="s">
        <v>935</v>
      </c>
      <c r="D122" s="35" t="s">
        <v>936</v>
      </c>
      <c r="E122" s="25" t="s">
        <v>243</v>
      </c>
    </row>
    <row r="123" spans="1:5">
      <c r="A123" s="24" t="s">
        <v>456</v>
      </c>
      <c r="B123" s="21" t="s">
        <v>869</v>
      </c>
      <c r="C123" s="31" t="s">
        <v>1023</v>
      </c>
      <c r="D123" s="38" t="s">
        <v>1025</v>
      </c>
      <c r="E123" s="25" t="s">
        <v>1001</v>
      </c>
    </row>
    <row r="124" spans="1:5">
      <c r="A124" s="21" t="s">
        <v>173</v>
      </c>
      <c r="B124" s="21" t="s">
        <v>397</v>
      </c>
      <c r="C124" s="25" t="s">
        <v>400</v>
      </c>
      <c r="D124" s="25" t="s">
        <v>401</v>
      </c>
      <c r="E124" s="25" t="s">
        <v>51</v>
      </c>
    </row>
    <row r="125" spans="1:5">
      <c r="A125" s="21" t="s">
        <v>174</v>
      </c>
      <c r="B125" s="21" t="s">
        <v>233</v>
      </c>
      <c r="C125" s="25" t="s">
        <v>1016</v>
      </c>
      <c r="D125" s="25"/>
      <c r="E125" s="25" t="s">
        <v>399</v>
      </c>
    </row>
    <row r="126" spans="1:5">
      <c r="A126" s="28" t="s">
        <v>847</v>
      </c>
      <c r="B126" s="21" t="s">
        <v>846</v>
      </c>
      <c r="C126" s="25" t="s">
        <v>848</v>
      </c>
      <c r="E126" s="25" t="s">
        <v>130</v>
      </c>
    </row>
    <row r="127" spans="1:5">
      <c r="A127" s="24" t="s">
        <v>457</v>
      </c>
      <c r="B127" s="21" t="s">
        <v>868</v>
      </c>
      <c r="C127" s="25" t="s">
        <v>495</v>
      </c>
      <c r="E127" s="25" t="s">
        <v>1000</v>
      </c>
    </row>
    <row r="128" spans="1:5">
      <c r="A128" s="24" t="s">
        <v>628</v>
      </c>
      <c r="B128" s="21" t="s">
        <v>869</v>
      </c>
      <c r="C128" s="31" t="s">
        <v>495</v>
      </c>
      <c r="D128" s="38" t="s">
        <v>1024</v>
      </c>
      <c r="E128" s="25" t="s">
        <v>1001</v>
      </c>
    </row>
    <row r="129" spans="1:6">
      <c r="A129" s="24" t="s">
        <v>927</v>
      </c>
      <c r="B129" s="21" t="s">
        <v>928</v>
      </c>
      <c r="C129" s="25" t="s">
        <v>929</v>
      </c>
      <c r="E129" s="17" t="s">
        <v>916</v>
      </c>
    </row>
    <row r="130" spans="1:6">
      <c r="A130" s="21" t="s">
        <v>165</v>
      </c>
      <c r="B130" s="21" t="s">
        <v>230</v>
      </c>
      <c r="C130" s="25" t="s">
        <v>404</v>
      </c>
      <c r="D130" s="25" t="s">
        <v>166</v>
      </c>
      <c r="E130" s="25" t="s">
        <v>130</v>
      </c>
    </row>
    <row r="131" spans="1:6">
      <c r="A131" s="24" t="s">
        <v>757</v>
      </c>
      <c r="B131" s="21" t="s">
        <v>747</v>
      </c>
      <c r="C131" s="25" t="s">
        <v>748</v>
      </c>
      <c r="E131" s="17" t="s">
        <v>749</v>
      </c>
    </row>
    <row r="132" spans="1:6">
      <c r="A132" s="24" t="s">
        <v>923</v>
      </c>
      <c r="B132" s="15" t="s">
        <v>924</v>
      </c>
      <c r="C132" s="16" t="s">
        <v>925</v>
      </c>
    </row>
    <row r="133" spans="1:6" ht="15.6">
      <c r="A133" s="21" t="s">
        <v>203</v>
      </c>
      <c r="B133" s="21" t="s">
        <v>321</v>
      </c>
      <c r="C133" s="25" t="s">
        <v>315</v>
      </c>
      <c r="E133" s="17" t="s">
        <v>316</v>
      </c>
      <c r="F133" s="27"/>
    </row>
    <row r="134" spans="1:6">
      <c r="A134" s="21" t="s">
        <v>158</v>
      </c>
      <c r="B134" s="21" t="s">
        <v>33</v>
      </c>
      <c r="C134" s="25" t="s">
        <v>159</v>
      </c>
      <c r="E134" s="25" t="s">
        <v>38</v>
      </c>
    </row>
    <row r="135" spans="1:6">
      <c r="A135" s="21" t="s">
        <v>205</v>
      </c>
      <c r="B135" s="21" t="s">
        <v>45</v>
      </c>
      <c r="C135" s="31" t="s">
        <v>1107</v>
      </c>
      <c r="D135" s="32" t="s">
        <v>379</v>
      </c>
    </row>
    <row r="136" spans="1:6">
      <c r="A136" s="21" t="s">
        <v>206</v>
      </c>
      <c r="B136" s="21" t="s">
        <v>45</v>
      </c>
      <c r="C136" s="31" t="s">
        <v>1105</v>
      </c>
      <c r="D136" s="32" t="s">
        <v>379</v>
      </c>
    </row>
    <row r="137" spans="1:6" ht="15.6">
      <c r="A137" s="21" t="s">
        <v>46</v>
      </c>
      <c r="B137" s="15" t="s">
        <v>406</v>
      </c>
      <c r="C137" s="25" t="s">
        <v>48</v>
      </c>
      <c r="D137" s="16" t="s">
        <v>47</v>
      </c>
      <c r="E137" s="17" t="s">
        <v>916</v>
      </c>
      <c r="F137" s="27"/>
    </row>
    <row r="138" spans="1:6">
      <c r="A138" s="21" t="s">
        <v>204</v>
      </c>
      <c r="B138" s="21" t="s">
        <v>45</v>
      </c>
      <c r="C138" s="31" t="s">
        <v>1106</v>
      </c>
      <c r="D138" s="32" t="s">
        <v>379</v>
      </c>
      <c r="E138" s="17" t="s">
        <v>998</v>
      </c>
    </row>
    <row r="139" spans="1:6">
      <c r="A139" s="21" t="s">
        <v>184</v>
      </c>
      <c r="B139" s="21" t="s">
        <v>231</v>
      </c>
      <c r="C139" s="25" t="s">
        <v>407</v>
      </c>
      <c r="D139" s="25" t="s">
        <v>194</v>
      </c>
      <c r="E139" s="17" t="s">
        <v>186</v>
      </c>
    </row>
    <row r="140" spans="1:6">
      <c r="A140" s="21" t="s">
        <v>257</v>
      </c>
      <c r="B140" s="21" t="s">
        <v>185</v>
      </c>
      <c r="C140" s="25" t="s">
        <v>407</v>
      </c>
      <c r="D140" s="25" t="s">
        <v>187</v>
      </c>
      <c r="E140" s="25" t="s">
        <v>38</v>
      </c>
    </row>
    <row r="141" spans="1:6">
      <c r="A141" s="21" t="s">
        <v>143</v>
      </c>
      <c r="B141" s="15" t="s">
        <v>1217</v>
      </c>
      <c r="C141" s="25" t="s">
        <v>144</v>
      </c>
    </row>
    <row r="142" spans="1:6">
      <c r="A142" s="28" t="s">
        <v>767</v>
      </c>
      <c r="B142" s="21" t="s">
        <v>768</v>
      </c>
      <c r="C142" s="25" t="s">
        <v>1098</v>
      </c>
      <c r="D142" s="35" t="s">
        <v>770</v>
      </c>
      <c r="E142" s="25" t="s">
        <v>769</v>
      </c>
    </row>
    <row r="143" spans="1:6">
      <c r="A143" s="21" t="s">
        <v>660</v>
      </c>
      <c r="B143" s="21" t="s">
        <v>989</v>
      </c>
      <c r="C143" s="25" t="s">
        <v>663</v>
      </c>
      <c r="D143" s="50" t="s">
        <v>379</v>
      </c>
      <c r="E143" s="25" t="s">
        <v>1001</v>
      </c>
    </row>
    <row r="144" spans="1:6">
      <c r="A144" s="21" t="s">
        <v>207</v>
      </c>
      <c r="B144" s="21" t="s">
        <v>359</v>
      </c>
      <c r="C144" s="25" t="s">
        <v>342</v>
      </c>
      <c r="D144" s="16" t="s">
        <v>504</v>
      </c>
      <c r="E144" s="25" t="s">
        <v>86</v>
      </c>
    </row>
    <row r="145" spans="1:6">
      <c r="A145" s="21" t="s">
        <v>80</v>
      </c>
      <c r="B145" s="21" t="s">
        <v>341</v>
      </c>
      <c r="C145" s="25" t="s">
        <v>342</v>
      </c>
      <c r="D145" s="25" t="s">
        <v>35</v>
      </c>
      <c r="E145" s="25" t="s">
        <v>57</v>
      </c>
    </row>
    <row r="146" spans="1:6">
      <c r="A146" s="26" t="s">
        <v>790</v>
      </c>
      <c r="B146" s="21" t="s">
        <v>1208</v>
      </c>
      <c r="C146" s="25" t="s">
        <v>791</v>
      </c>
      <c r="D146" s="35" t="s">
        <v>789</v>
      </c>
      <c r="E146" s="25" t="s">
        <v>186</v>
      </c>
    </row>
    <row r="147" spans="1:6">
      <c r="A147" s="21" t="s">
        <v>169</v>
      </c>
      <c r="B147" s="21" t="s">
        <v>438</v>
      </c>
      <c r="C147" s="25" t="s">
        <v>439</v>
      </c>
      <c r="D147" s="25" t="s">
        <v>168</v>
      </c>
      <c r="E147" s="25" t="s">
        <v>66</v>
      </c>
    </row>
    <row r="148" spans="1:6">
      <c r="A148" s="21" t="s">
        <v>198</v>
      </c>
      <c r="B148" s="21" t="s">
        <v>199</v>
      </c>
      <c r="C148" s="25" t="s">
        <v>468</v>
      </c>
      <c r="D148" s="25" t="s">
        <v>379</v>
      </c>
      <c r="E148" s="17" t="s">
        <v>998</v>
      </c>
    </row>
    <row r="149" spans="1:6">
      <c r="A149" s="21" t="s">
        <v>678</v>
      </c>
      <c r="B149" s="21" t="s">
        <v>679</v>
      </c>
      <c r="C149" s="31" t="s">
        <v>1071</v>
      </c>
      <c r="D149" s="38" t="s">
        <v>1072</v>
      </c>
      <c r="E149" s="25" t="s">
        <v>1001</v>
      </c>
    </row>
    <row r="150" spans="1:6">
      <c r="A150" s="21" t="s">
        <v>160</v>
      </c>
      <c r="B150" s="21" t="s">
        <v>33</v>
      </c>
      <c r="C150" s="25" t="s">
        <v>421</v>
      </c>
      <c r="D150" s="16" t="s">
        <v>422</v>
      </c>
      <c r="E150" s="25" t="s">
        <v>130</v>
      </c>
    </row>
    <row r="151" spans="1:6">
      <c r="A151" s="51" t="s">
        <v>840</v>
      </c>
      <c r="B151" s="52" t="s">
        <v>842</v>
      </c>
      <c r="C151" s="53" t="s">
        <v>841</v>
      </c>
      <c r="D151" s="54"/>
      <c r="E151" s="53" t="s">
        <v>86</v>
      </c>
      <c r="F151" s="55"/>
    </row>
    <row r="152" spans="1:6">
      <c r="A152" s="21" t="s">
        <v>136</v>
      </c>
      <c r="B152" s="21" t="s">
        <v>199</v>
      </c>
      <c r="C152" s="31" t="s">
        <v>1035</v>
      </c>
      <c r="D152" s="25" t="s">
        <v>379</v>
      </c>
      <c r="E152" s="17" t="s">
        <v>1015</v>
      </c>
    </row>
    <row r="153" spans="1:6">
      <c r="A153" s="24" t="s">
        <v>931</v>
      </c>
      <c r="B153" s="21" t="s">
        <v>932</v>
      </c>
      <c r="C153" s="31" t="s">
        <v>1051</v>
      </c>
    </row>
    <row r="154" spans="1:6">
      <c r="A154" s="26" t="s">
        <v>816</v>
      </c>
      <c r="B154" s="21" t="s">
        <v>885</v>
      </c>
      <c r="C154" s="25" t="s">
        <v>815</v>
      </c>
    </row>
    <row r="155" spans="1:6">
      <c r="A155" s="21" t="s">
        <v>141</v>
      </c>
      <c r="B155" s="21" t="s">
        <v>199</v>
      </c>
      <c r="C155" s="56" t="s">
        <v>196</v>
      </c>
      <c r="D155" s="25" t="s">
        <v>379</v>
      </c>
      <c r="E155" s="17" t="s">
        <v>1008</v>
      </c>
    </row>
    <row r="156" spans="1:6">
      <c r="A156" s="21" t="s">
        <v>135</v>
      </c>
      <c r="B156" s="21" t="s">
        <v>664</v>
      </c>
      <c r="C156" s="25" t="s">
        <v>292</v>
      </c>
      <c r="D156" s="49" t="s">
        <v>1074</v>
      </c>
      <c r="E156" s="25" t="s">
        <v>57</v>
      </c>
    </row>
    <row r="157" spans="1:6">
      <c r="A157" s="21" t="s">
        <v>152</v>
      </c>
      <c r="B157" s="21" t="s">
        <v>953</v>
      </c>
      <c r="C157" s="31" t="s">
        <v>1048</v>
      </c>
    </row>
    <row r="158" spans="1:6">
      <c r="A158" s="21" t="s">
        <v>151</v>
      </c>
      <c r="B158" s="21" t="s">
        <v>954</v>
      </c>
      <c r="C158" s="31" t="s">
        <v>1048</v>
      </c>
    </row>
    <row r="159" spans="1:6">
      <c r="A159" s="21" t="s">
        <v>150</v>
      </c>
      <c r="B159" s="21" t="s">
        <v>953</v>
      </c>
      <c r="C159" s="31" t="s">
        <v>1048</v>
      </c>
    </row>
    <row r="160" spans="1:6">
      <c r="A160" s="21" t="s">
        <v>119</v>
      </c>
      <c r="B160" s="21" t="s">
        <v>395</v>
      </c>
      <c r="C160" s="25" t="s">
        <v>1030</v>
      </c>
      <c r="D160" s="25" t="s">
        <v>396</v>
      </c>
      <c r="E160" s="17" t="s">
        <v>382</v>
      </c>
    </row>
    <row r="161" spans="1:6">
      <c r="A161" s="21" t="s">
        <v>325</v>
      </c>
      <c r="B161" s="21" t="s">
        <v>326</v>
      </c>
      <c r="C161" s="25" t="s">
        <v>327</v>
      </c>
      <c r="D161" s="25" t="s">
        <v>125</v>
      </c>
      <c r="E161" s="25" t="s">
        <v>328</v>
      </c>
    </row>
    <row r="162" spans="1:6">
      <c r="A162" s="26" t="s">
        <v>801</v>
      </c>
      <c r="B162" s="21" t="s">
        <v>1205</v>
      </c>
      <c r="C162" s="32" t="s">
        <v>1119</v>
      </c>
      <c r="D162" s="50" t="s">
        <v>1120</v>
      </c>
      <c r="E162" s="25" t="s">
        <v>997</v>
      </c>
    </row>
    <row r="163" spans="1:6">
      <c r="A163" s="21" t="s">
        <v>675</v>
      </c>
      <c r="B163" s="21" t="s">
        <v>676</v>
      </c>
      <c r="C163" s="32" t="s">
        <v>1094</v>
      </c>
      <c r="D163" s="50" t="s">
        <v>1095</v>
      </c>
      <c r="E163" s="25" t="s">
        <v>1001</v>
      </c>
    </row>
    <row r="164" spans="1:6">
      <c r="A164" s="26" t="s">
        <v>1199</v>
      </c>
      <c r="B164" s="15" t="s">
        <v>865</v>
      </c>
      <c r="C164" s="50" t="s">
        <v>1050</v>
      </c>
      <c r="D164" s="50" t="s">
        <v>1175</v>
      </c>
      <c r="E164" s="25" t="s">
        <v>328</v>
      </c>
    </row>
    <row r="165" spans="1:6">
      <c r="A165" s="21" t="s">
        <v>154</v>
      </c>
      <c r="B165" s="21" t="s">
        <v>155</v>
      </c>
      <c r="C165" s="25" t="s">
        <v>1112</v>
      </c>
      <c r="E165" s="25" t="s">
        <v>1009</v>
      </c>
    </row>
    <row r="166" spans="1:6">
      <c r="A166" s="21" t="s">
        <v>100</v>
      </c>
      <c r="B166" s="21" t="s">
        <v>368</v>
      </c>
      <c r="C166" s="25" t="s">
        <v>125</v>
      </c>
      <c r="E166" s="25" t="s">
        <v>101</v>
      </c>
    </row>
    <row r="167" spans="1:6">
      <c r="A167" s="24" t="s">
        <v>650</v>
      </c>
      <c r="B167" s="15" t="s">
        <v>651</v>
      </c>
      <c r="C167" s="49" t="s">
        <v>1045</v>
      </c>
      <c r="E167" s="25" t="s">
        <v>243</v>
      </c>
    </row>
    <row r="168" spans="1:6">
      <c r="A168" s="21" t="s">
        <v>139</v>
      </c>
      <c r="B168" s="21" t="s">
        <v>852</v>
      </c>
      <c r="C168" s="32" t="s">
        <v>1075</v>
      </c>
      <c r="E168" s="17" t="s">
        <v>1008</v>
      </c>
    </row>
    <row r="169" spans="1:6">
      <c r="A169" s="28" t="s">
        <v>771</v>
      </c>
      <c r="B169" s="21" t="s">
        <v>971</v>
      </c>
      <c r="C169" s="25" t="s">
        <v>1075</v>
      </c>
      <c r="E169" s="25" t="s">
        <v>328</v>
      </c>
    </row>
    <row r="170" spans="1:6">
      <c r="A170" s="21" t="s">
        <v>701</v>
      </c>
      <c r="B170" s="21" t="s">
        <v>985</v>
      </c>
      <c r="C170" s="32" t="s">
        <v>1075</v>
      </c>
      <c r="D170" s="50" t="s">
        <v>337</v>
      </c>
      <c r="E170" s="17" t="s">
        <v>1005</v>
      </c>
    </row>
    <row r="171" spans="1:6">
      <c r="A171" s="26" t="s">
        <v>804</v>
      </c>
      <c r="B171" s="21" t="s">
        <v>805</v>
      </c>
      <c r="C171" s="25" t="s">
        <v>806</v>
      </c>
      <c r="D171" s="35" t="s">
        <v>807</v>
      </c>
      <c r="E171" s="25" t="s">
        <v>86</v>
      </c>
    </row>
    <row r="172" spans="1:6">
      <c r="A172" s="24" t="s">
        <v>753</v>
      </c>
      <c r="B172" s="21" t="s">
        <v>1212</v>
      </c>
      <c r="C172" s="32" t="s">
        <v>553</v>
      </c>
      <c r="D172" s="57"/>
      <c r="E172" s="25" t="s">
        <v>752</v>
      </c>
      <c r="F172" s="21"/>
    </row>
    <row r="173" spans="1:6">
      <c r="A173" s="24" t="s">
        <v>754</v>
      </c>
      <c r="B173" s="21" t="s">
        <v>751</v>
      </c>
      <c r="C173" s="32" t="s">
        <v>553</v>
      </c>
      <c r="E173" s="17" t="s">
        <v>752</v>
      </c>
    </row>
    <row r="174" spans="1:6">
      <c r="A174" s="24" t="s">
        <v>914</v>
      </c>
      <c r="B174" s="21" t="s">
        <v>1215</v>
      </c>
      <c r="C174" s="25" t="s">
        <v>553</v>
      </c>
      <c r="D174" s="16" t="s">
        <v>1047</v>
      </c>
      <c r="E174" s="25" t="s">
        <v>38</v>
      </c>
    </row>
    <row r="175" spans="1:6">
      <c r="A175" s="21" t="s">
        <v>133</v>
      </c>
      <c r="B175" s="21" t="s">
        <v>996</v>
      </c>
      <c r="C175" s="25" t="s">
        <v>553</v>
      </c>
      <c r="D175" s="16" t="s">
        <v>1046</v>
      </c>
      <c r="E175" s="25" t="s">
        <v>134</v>
      </c>
      <c r="F175" s="21"/>
    </row>
    <row r="176" spans="1:6">
      <c r="A176" s="21" t="s">
        <v>156</v>
      </c>
      <c r="B176" s="21" t="s">
        <v>157</v>
      </c>
      <c r="C176" s="31" t="s">
        <v>1111</v>
      </c>
      <c r="E176" s="17" t="s">
        <v>1010</v>
      </c>
    </row>
    <row r="177" spans="1:6">
      <c r="A177" s="21" t="s">
        <v>336</v>
      </c>
      <c r="B177" s="21" t="s">
        <v>615</v>
      </c>
      <c r="C177" s="25" t="s">
        <v>337</v>
      </c>
      <c r="D177" s="25" t="s">
        <v>338</v>
      </c>
      <c r="E177" s="25" t="s">
        <v>339</v>
      </c>
    </row>
    <row r="178" spans="1:6">
      <c r="A178" s="26" t="s">
        <v>798</v>
      </c>
      <c r="B178" s="21" t="s">
        <v>823</v>
      </c>
      <c r="C178" s="32" t="s">
        <v>337</v>
      </c>
      <c r="E178" s="17" t="s">
        <v>38</v>
      </c>
    </row>
    <row r="179" spans="1:6">
      <c r="A179" s="26" t="s">
        <v>671</v>
      </c>
      <c r="B179" s="21" t="s">
        <v>673</v>
      </c>
      <c r="C179" s="25" t="s">
        <v>672</v>
      </c>
      <c r="E179" s="25"/>
    </row>
    <row r="180" spans="1:6">
      <c r="A180" s="24" t="s">
        <v>455</v>
      </c>
      <c r="B180" s="21" t="s">
        <v>673</v>
      </c>
      <c r="C180" s="25" t="s">
        <v>672</v>
      </c>
      <c r="E180" s="25" t="s">
        <v>134</v>
      </c>
    </row>
    <row r="181" spans="1:6">
      <c r="A181" s="26" t="s">
        <v>670</v>
      </c>
      <c r="B181" s="21" t="s">
        <v>673</v>
      </c>
      <c r="C181" s="25" t="s">
        <v>672</v>
      </c>
      <c r="E181" s="25"/>
    </row>
    <row r="182" spans="1:6">
      <c r="A182" s="28" t="s">
        <v>843</v>
      </c>
      <c r="B182" s="15" t="s">
        <v>845</v>
      </c>
      <c r="C182" s="25" t="s">
        <v>844</v>
      </c>
      <c r="E182" s="25" t="s">
        <v>86</v>
      </c>
    </row>
    <row r="183" spans="1:6">
      <c r="A183" s="21" t="s">
        <v>284</v>
      </c>
      <c r="B183" s="21" t="s">
        <v>283</v>
      </c>
      <c r="C183" s="25" t="s">
        <v>285</v>
      </c>
      <c r="D183" s="25"/>
      <c r="E183" s="25" t="s">
        <v>38</v>
      </c>
    </row>
    <row r="184" spans="1:6">
      <c r="A184" s="51" t="s">
        <v>835</v>
      </c>
      <c r="B184" s="58" t="s">
        <v>836</v>
      </c>
      <c r="C184" s="59" t="s">
        <v>1076</v>
      </c>
      <c r="D184" s="54"/>
      <c r="E184" s="53" t="s">
        <v>66</v>
      </c>
      <c r="F184" s="55"/>
    </row>
    <row r="185" spans="1:6">
      <c r="A185" s="21" t="s">
        <v>120</v>
      </c>
      <c r="B185" s="21" t="s">
        <v>1216</v>
      </c>
      <c r="C185" s="25" t="s">
        <v>383</v>
      </c>
      <c r="D185" s="25" t="s">
        <v>384</v>
      </c>
      <c r="E185" s="25" t="s">
        <v>130</v>
      </c>
    </row>
    <row r="186" spans="1:6">
      <c r="A186" s="21" t="s">
        <v>92</v>
      </c>
      <c r="B186" s="21" t="s">
        <v>963</v>
      </c>
      <c r="C186" s="37" t="s">
        <v>314</v>
      </c>
      <c r="E186" s="25" t="s">
        <v>86</v>
      </c>
    </row>
    <row r="187" spans="1:6">
      <c r="A187" s="21" t="s">
        <v>146</v>
      </c>
      <c r="B187" s="21" t="s">
        <v>368</v>
      </c>
      <c r="C187" s="25" t="s">
        <v>147</v>
      </c>
      <c r="E187" s="25" t="s">
        <v>148</v>
      </c>
    </row>
    <row r="188" spans="1:6">
      <c r="A188" s="45" t="s">
        <v>776</v>
      </c>
      <c r="B188" s="21" t="s">
        <v>777</v>
      </c>
      <c r="C188" s="31" t="s">
        <v>1109</v>
      </c>
      <c r="E188" s="25" t="s">
        <v>328</v>
      </c>
    </row>
    <row r="189" spans="1:6">
      <c r="A189" s="24" t="s">
        <v>760</v>
      </c>
      <c r="B189" s="21" t="s">
        <v>759</v>
      </c>
      <c r="C189" s="31" t="s">
        <v>1077</v>
      </c>
      <c r="D189" s="38" t="s">
        <v>1078</v>
      </c>
      <c r="E189" s="25" t="s">
        <v>86</v>
      </c>
    </row>
    <row r="190" spans="1:6">
      <c r="A190" s="21" t="s">
        <v>667</v>
      </c>
      <c r="B190" s="21" t="s">
        <v>283</v>
      </c>
      <c r="C190" s="31" t="s">
        <v>1093</v>
      </c>
      <c r="E190" s="25" t="s">
        <v>1009</v>
      </c>
    </row>
    <row r="191" spans="1:6">
      <c r="A191" s="24" t="s">
        <v>922</v>
      </c>
      <c r="B191" s="21" t="s">
        <v>969</v>
      </c>
      <c r="C191" s="32" t="s">
        <v>1066</v>
      </c>
      <c r="E191" s="25" t="s">
        <v>1014</v>
      </c>
    </row>
    <row r="192" spans="1:6">
      <c r="A192" s="21" t="s">
        <v>312</v>
      </c>
      <c r="B192" s="21" t="s">
        <v>329</v>
      </c>
      <c r="C192" s="25" t="s">
        <v>548</v>
      </c>
      <c r="E192" s="25" t="s">
        <v>313</v>
      </c>
    </row>
    <row r="193" spans="1:6">
      <c r="A193" s="24" t="s">
        <v>686</v>
      </c>
      <c r="B193" s="21" t="s">
        <v>685</v>
      </c>
      <c r="C193" s="25" t="s">
        <v>688</v>
      </c>
      <c r="E193" s="17" t="s">
        <v>689</v>
      </c>
    </row>
    <row r="194" spans="1:6">
      <c r="A194" s="26" t="s">
        <v>802</v>
      </c>
      <c r="B194" s="21" t="s">
        <v>890</v>
      </c>
      <c r="C194" s="31" t="s">
        <v>1042</v>
      </c>
      <c r="E194" s="17" t="s">
        <v>803</v>
      </c>
    </row>
    <row r="195" spans="1:6">
      <c r="A195" s="26" t="s">
        <v>1147</v>
      </c>
      <c r="B195" s="26" t="s">
        <v>283</v>
      </c>
      <c r="C195" s="26" t="s">
        <v>1152</v>
      </c>
      <c r="D195" s="16" t="s">
        <v>1145</v>
      </c>
      <c r="E195" s="17" t="s">
        <v>1151</v>
      </c>
    </row>
    <row r="196" spans="1:6">
      <c r="A196" s="26" t="s">
        <v>1143</v>
      </c>
      <c r="B196" s="26" t="s">
        <v>1144</v>
      </c>
      <c r="C196" s="16" t="s">
        <v>1146</v>
      </c>
      <c r="D196" s="16" t="s">
        <v>1145</v>
      </c>
      <c r="E196" s="26" t="s">
        <v>38</v>
      </c>
    </row>
    <row r="197" spans="1:6">
      <c r="A197" s="26" t="s">
        <v>1156</v>
      </c>
      <c r="B197" s="26" t="s">
        <v>1138</v>
      </c>
      <c r="C197" s="26" t="s">
        <v>1162</v>
      </c>
      <c r="D197" s="16" t="s">
        <v>1140</v>
      </c>
      <c r="E197" s="17" t="s">
        <v>1139</v>
      </c>
    </row>
    <row r="198" spans="1:6">
      <c r="A198" s="26" t="s">
        <v>1153</v>
      </c>
      <c r="B198" s="26" t="s">
        <v>1161</v>
      </c>
      <c r="C198" s="26" t="s">
        <v>1168</v>
      </c>
      <c r="D198" s="16" t="s">
        <v>1169</v>
      </c>
      <c r="E198" s="17" t="s">
        <v>1132</v>
      </c>
    </row>
    <row r="199" spans="1:6">
      <c r="A199" s="26" t="s">
        <v>1154</v>
      </c>
      <c r="B199" s="26" t="s">
        <v>1133</v>
      </c>
      <c r="C199" s="26" t="s">
        <v>1170</v>
      </c>
      <c r="D199" s="16" t="s">
        <v>1171</v>
      </c>
      <c r="E199" s="17" t="s">
        <v>1150</v>
      </c>
    </row>
    <row r="200" spans="1:6">
      <c r="A200" s="60" t="s">
        <v>631</v>
      </c>
      <c r="B200" s="61" t="s">
        <v>632</v>
      </c>
      <c r="C200" s="62" t="s">
        <v>633</v>
      </c>
      <c r="D200" s="62" t="s">
        <v>634</v>
      </c>
      <c r="E200" s="62" t="s">
        <v>66</v>
      </c>
      <c r="F200" s="61"/>
    </row>
    <row r="201" spans="1:6" ht="15.6">
      <c r="A201" s="27" t="s">
        <v>1178</v>
      </c>
      <c r="B201" s="21" t="s">
        <v>875</v>
      </c>
      <c r="C201" s="25" t="s">
        <v>540</v>
      </c>
      <c r="D201" s="63"/>
      <c r="E201" s="17" t="s">
        <v>1179</v>
      </c>
    </row>
    <row r="202" spans="1:6" ht="15.6">
      <c r="A202" s="27" t="s">
        <v>1180</v>
      </c>
      <c r="B202" s="21" t="s">
        <v>881</v>
      </c>
      <c r="C202" s="16" t="s">
        <v>1181</v>
      </c>
    </row>
    <row r="203" spans="1:6">
      <c r="A203" s="24" t="s">
        <v>497</v>
      </c>
      <c r="B203" s="21" t="s">
        <v>498</v>
      </c>
      <c r="C203" s="25" t="s">
        <v>499</v>
      </c>
      <c r="E203" s="25" t="s">
        <v>38</v>
      </c>
    </row>
    <row r="204" spans="1:6">
      <c r="A204" s="21" t="s">
        <v>690</v>
      </c>
      <c r="B204" s="21" t="s">
        <v>692</v>
      </c>
      <c r="C204" s="16" t="s">
        <v>691</v>
      </c>
      <c r="E204" s="17" t="s">
        <v>997</v>
      </c>
    </row>
    <row r="205" spans="1:6">
      <c r="A205" s="21" t="s">
        <v>93</v>
      </c>
      <c r="B205" s="21" t="s">
        <v>33</v>
      </c>
      <c r="C205" s="29" t="s">
        <v>1060</v>
      </c>
      <c r="E205" s="17" t="s">
        <v>564</v>
      </c>
    </row>
    <row r="206" spans="1:6" ht="15.6">
      <c r="A206" s="27" t="s">
        <v>563</v>
      </c>
      <c r="B206" s="21" t="s">
        <v>617</v>
      </c>
      <c r="C206" s="31" t="s">
        <v>1060</v>
      </c>
      <c r="D206" s="31" t="s">
        <v>1058</v>
      </c>
      <c r="E206" s="25" t="s">
        <v>38</v>
      </c>
    </row>
    <row r="207" spans="1:6">
      <c r="A207" s="24" t="s">
        <v>501</v>
      </c>
      <c r="B207" s="21" t="s">
        <v>987</v>
      </c>
      <c r="C207" s="25" t="s">
        <v>502</v>
      </c>
      <c r="D207" s="25" t="s">
        <v>503</v>
      </c>
      <c r="E207" s="25" t="s">
        <v>38</v>
      </c>
    </row>
    <row r="208" spans="1:6">
      <c r="A208" s="26" t="s">
        <v>813</v>
      </c>
      <c r="B208" s="21" t="s">
        <v>955</v>
      </c>
      <c r="C208" s="25" t="s">
        <v>814</v>
      </c>
      <c r="E208" s="25" t="s">
        <v>212</v>
      </c>
    </row>
    <row r="209" spans="1:6">
      <c r="A209" s="24" t="s">
        <v>463</v>
      </c>
      <c r="B209" s="15" t="s">
        <v>466</v>
      </c>
      <c r="C209" s="25" t="s">
        <v>465</v>
      </c>
      <c r="D209" s="25" t="s">
        <v>464</v>
      </c>
      <c r="E209" s="25" t="s">
        <v>38</v>
      </c>
    </row>
    <row r="210" spans="1:6" ht="15.6">
      <c r="A210" s="27" t="s">
        <v>656</v>
      </c>
      <c r="B210" s="21" t="s">
        <v>199</v>
      </c>
      <c r="C210" s="25" t="s">
        <v>657</v>
      </c>
      <c r="E210" s="25" t="s">
        <v>38</v>
      </c>
    </row>
    <row r="211" spans="1:6" ht="15.6">
      <c r="A211" s="27" t="s">
        <v>442</v>
      </c>
      <c r="B211" s="21" t="s">
        <v>871</v>
      </c>
      <c r="C211" s="25" t="s">
        <v>484</v>
      </c>
      <c r="D211" s="25" t="s">
        <v>485</v>
      </c>
      <c r="E211" s="25" t="s">
        <v>130</v>
      </c>
    </row>
    <row r="212" spans="1:6">
      <c r="A212" s="21" t="s">
        <v>122</v>
      </c>
      <c r="B212" s="21" t="s">
        <v>988</v>
      </c>
      <c r="C212" s="29" t="s">
        <v>1115</v>
      </c>
      <c r="E212" s="37" t="s">
        <v>1121</v>
      </c>
    </row>
    <row r="213" spans="1:6" ht="15.6">
      <c r="A213" s="27" t="s">
        <v>477</v>
      </c>
      <c r="B213" s="21" t="s">
        <v>539</v>
      </c>
      <c r="C213" s="31" t="s">
        <v>1064</v>
      </c>
    </row>
    <row r="214" spans="1:6" ht="15.6">
      <c r="A214" s="27" t="s">
        <v>475</v>
      </c>
      <c r="B214" s="21" t="s">
        <v>537</v>
      </c>
      <c r="C214" s="31" t="s">
        <v>1063</v>
      </c>
    </row>
    <row r="215" spans="1:6" ht="15.6">
      <c r="A215" s="27" t="s">
        <v>476</v>
      </c>
      <c r="B215" s="21" t="s">
        <v>538</v>
      </c>
      <c r="C215" s="31" t="s">
        <v>1062</v>
      </c>
    </row>
    <row r="216" spans="1:6" ht="15.6">
      <c r="A216" s="27" t="s">
        <v>665</v>
      </c>
      <c r="B216" s="15" t="s">
        <v>480</v>
      </c>
      <c r="C216" s="25" t="s">
        <v>488</v>
      </c>
      <c r="D216" s="25" t="s">
        <v>489</v>
      </c>
      <c r="E216" s="25" t="s">
        <v>479</v>
      </c>
    </row>
    <row r="217" spans="1:6" ht="15.6">
      <c r="A217" s="27" t="s">
        <v>478</v>
      </c>
      <c r="B217" s="15" t="s">
        <v>480</v>
      </c>
      <c r="C217" s="25" t="s">
        <v>488</v>
      </c>
      <c r="D217" s="25" t="s">
        <v>489</v>
      </c>
      <c r="E217" s="25" t="s">
        <v>38</v>
      </c>
    </row>
    <row r="218" spans="1:6" ht="15.6">
      <c r="A218" s="27" t="s">
        <v>481</v>
      </c>
      <c r="B218" s="15" t="s">
        <v>462</v>
      </c>
      <c r="C218" s="31" t="s">
        <v>1061</v>
      </c>
      <c r="D218" s="25" t="s">
        <v>482</v>
      </c>
      <c r="E218" s="25" t="s">
        <v>86</v>
      </c>
    </row>
    <row r="219" spans="1:6">
      <c r="A219" s="21" t="s">
        <v>398</v>
      </c>
      <c r="B219" s="21" t="s">
        <v>435</v>
      </c>
      <c r="C219" s="25" t="s">
        <v>469</v>
      </c>
      <c r="D219" s="31"/>
      <c r="E219" s="25" t="s">
        <v>470</v>
      </c>
    </row>
    <row r="220" spans="1:6">
      <c r="A220" s="21" t="s">
        <v>92</v>
      </c>
      <c r="B220" s="21" t="s">
        <v>963</v>
      </c>
      <c r="C220" s="49" t="s">
        <v>1081</v>
      </c>
      <c r="E220" s="25" t="s">
        <v>86</v>
      </c>
    </row>
    <row r="221" spans="1:6">
      <c r="A221" s="21" t="s">
        <v>39</v>
      </c>
      <c r="B221" s="21" t="s">
        <v>897</v>
      </c>
      <c r="C221" s="25" t="s">
        <v>41</v>
      </c>
      <c r="E221" s="25" t="s">
        <v>40</v>
      </c>
    </row>
    <row r="222" spans="1:6" ht="15.6">
      <c r="A222" s="21" t="s">
        <v>60</v>
      </c>
      <c r="B222" s="21" t="s">
        <v>1214</v>
      </c>
      <c r="C222" s="25" t="s">
        <v>62</v>
      </c>
      <c r="E222" s="17" t="s">
        <v>61</v>
      </c>
      <c r="F222" s="27" t="s">
        <v>63</v>
      </c>
    </row>
    <row r="223" spans="1:6">
      <c r="A223" s="26" t="s">
        <v>1141</v>
      </c>
      <c r="B223" s="26" t="s">
        <v>1157</v>
      </c>
      <c r="C223" s="26" t="s">
        <v>1148</v>
      </c>
      <c r="D223" s="26" t="s">
        <v>1149</v>
      </c>
      <c r="E223" s="17" t="s">
        <v>1150</v>
      </c>
    </row>
    <row r="224" spans="1:6">
      <c r="A224" s="33" t="s">
        <v>808</v>
      </c>
      <c r="B224" s="21" t="s">
        <v>962</v>
      </c>
      <c r="C224" s="34" t="s">
        <v>811</v>
      </c>
      <c r="D224" s="35" t="s">
        <v>812</v>
      </c>
      <c r="E224" s="17" t="s">
        <v>803</v>
      </c>
    </row>
    <row r="225" spans="1:5">
      <c r="A225" s="21" t="s">
        <v>54</v>
      </c>
      <c r="B225" s="21" t="s">
        <v>367</v>
      </c>
      <c r="C225" s="31" t="s">
        <v>1082</v>
      </c>
      <c r="E225" s="25" t="s">
        <v>66</v>
      </c>
    </row>
    <row r="226" spans="1:5">
      <c r="A226" s="21" t="s">
        <v>78</v>
      </c>
      <c r="B226" s="21" t="s">
        <v>367</v>
      </c>
      <c r="C226" s="31" t="s">
        <v>1082</v>
      </c>
      <c r="E226" s="25" t="s">
        <v>66</v>
      </c>
    </row>
    <row r="227" spans="1:5">
      <c r="A227" s="21" t="s">
        <v>77</v>
      </c>
      <c r="B227" s="21" t="s">
        <v>367</v>
      </c>
      <c r="C227" s="31" t="s">
        <v>1082</v>
      </c>
      <c r="E227" s="25" t="s">
        <v>66</v>
      </c>
    </row>
    <row r="228" spans="1:5" ht="15.6">
      <c r="A228" s="27" t="s">
        <v>611</v>
      </c>
      <c r="B228" s="21" t="s">
        <v>873</v>
      </c>
      <c r="C228" s="31" t="s">
        <v>1084</v>
      </c>
      <c r="E228" s="25" t="s">
        <v>38</v>
      </c>
    </row>
    <row r="229" spans="1:5">
      <c r="A229" s="21" t="s">
        <v>43</v>
      </c>
      <c r="B229" s="21" t="s">
        <v>90</v>
      </c>
      <c r="C229" s="25" t="s">
        <v>91</v>
      </c>
      <c r="E229" s="17" t="s">
        <v>1002</v>
      </c>
    </row>
    <row r="230" spans="1:5">
      <c r="A230" s="21" t="s">
        <v>87</v>
      </c>
      <c r="B230" s="21" t="s">
        <v>984</v>
      </c>
      <c r="C230" s="49" t="s">
        <v>1108</v>
      </c>
      <c r="E230" s="25" t="s">
        <v>57</v>
      </c>
    </row>
    <row r="231" spans="1:5">
      <c r="A231" s="21" t="s">
        <v>85</v>
      </c>
      <c r="B231" s="21" t="s">
        <v>84</v>
      </c>
      <c r="C231" s="29" t="s">
        <v>1102</v>
      </c>
      <c r="D231" s="49" t="s">
        <v>1101</v>
      </c>
      <c r="E231" s="25" t="s">
        <v>86</v>
      </c>
    </row>
    <row r="232" spans="1:5">
      <c r="A232" s="24" t="s">
        <v>594</v>
      </c>
      <c r="B232" s="21" t="s">
        <v>597</v>
      </c>
      <c r="C232" s="25" t="s">
        <v>596</v>
      </c>
      <c r="D232" s="25" t="s">
        <v>595</v>
      </c>
      <c r="E232" s="25" t="s">
        <v>86</v>
      </c>
    </row>
    <row r="233" spans="1:5">
      <c r="A233" s="24" t="s">
        <v>608</v>
      </c>
      <c r="B233" s="21" t="s">
        <v>877</v>
      </c>
      <c r="C233" s="16" t="s">
        <v>610</v>
      </c>
      <c r="D233" s="25" t="s">
        <v>609</v>
      </c>
      <c r="E233" s="25" t="s">
        <v>30</v>
      </c>
    </row>
    <row r="234" spans="1:5">
      <c r="A234" s="21" t="s">
        <v>36</v>
      </c>
      <c r="B234" s="21" t="s">
        <v>363</v>
      </c>
      <c r="C234" s="29" t="s">
        <v>1116</v>
      </c>
      <c r="D234" s="29" t="s">
        <v>1117</v>
      </c>
      <c r="E234" s="17" t="s">
        <v>1006</v>
      </c>
    </row>
    <row r="235" spans="1:5">
      <c r="A235" s="21" t="s">
        <v>621</v>
      </c>
      <c r="B235" s="21" t="s">
        <v>622</v>
      </c>
      <c r="C235" s="31" t="s">
        <v>1096</v>
      </c>
      <c r="E235" s="25" t="s">
        <v>1001</v>
      </c>
    </row>
    <row r="236" spans="1:5" ht="12.75" customHeight="1">
      <c r="A236" s="21" t="s">
        <v>655</v>
      </c>
      <c r="B236" s="21" t="s">
        <v>283</v>
      </c>
      <c r="C236" s="25" t="s">
        <v>9</v>
      </c>
      <c r="D236" s="25" t="s">
        <v>10</v>
      </c>
      <c r="E236" s="17" t="s">
        <v>998</v>
      </c>
    </row>
    <row r="237" spans="1:5">
      <c r="A237" s="21" t="s">
        <v>702</v>
      </c>
      <c r="B237" s="21" t="s">
        <v>888</v>
      </c>
      <c r="C237" s="25" t="s">
        <v>9</v>
      </c>
      <c r="D237" s="25" t="s">
        <v>10</v>
      </c>
      <c r="E237" s="17" t="s">
        <v>1010</v>
      </c>
    </row>
    <row r="238" spans="1:5">
      <c r="A238" s="26" t="s">
        <v>1129</v>
      </c>
      <c r="B238" s="26" t="s">
        <v>1160</v>
      </c>
      <c r="C238" s="16" t="s">
        <v>1130</v>
      </c>
      <c r="D238" s="26" t="s">
        <v>1142</v>
      </c>
      <c r="E238" s="26" t="s">
        <v>1131</v>
      </c>
    </row>
    <row r="239" spans="1:5">
      <c r="A239" s="21" t="s">
        <v>14</v>
      </c>
      <c r="B239" s="21" t="s">
        <v>867</v>
      </c>
      <c r="C239" s="25" t="s">
        <v>17</v>
      </c>
      <c r="D239" s="25" t="s">
        <v>18</v>
      </c>
      <c r="E239" s="25" t="s">
        <v>19</v>
      </c>
    </row>
    <row r="240" spans="1:5">
      <c r="A240" s="21" t="s">
        <v>15</v>
      </c>
      <c r="B240" s="21" t="s">
        <v>867</v>
      </c>
      <c r="C240" s="25" t="s">
        <v>17</v>
      </c>
      <c r="D240" s="25" t="s">
        <v>18</v>
      </c>
      <c r="E240" s="25" t="s">
        <v>19</v>
      </c>
    </row>
    <row r="241" spans="1:6" ht="15.6">
      <c r="A241" s="21" t="s">
        <v>5</v>
      </c>
      <c r="B241" s="21" t="s">
        <v>893</v>
      </c>
      <c r="C241" s="25" t="s">
        <v>4</v>
      </c>
      <c r="D241" s="25"/>
      <c r="F241" s="27"/>
    </row>
    <row r="242" spans="1:6">
      <c r="A242" s="21" t="s">
        <v>145</v>
      </c>
      <c r="B242" s="21" t="s">
        <v>467</v>
      </c>
      <c r="C242" s="29" t="s">
        <v>1067</v>
      </c>
      <c r="E242" s="25" t="s">
        <v>30</v>
      </c>
      <c r="F242" s="21"/>
    </row>
    <row r="243" spans="1:6">
      <c r="A243" s="24" t="s">
        <v>699</v>
      </c>
      <c r="B243" s="21" t="s">
        <v>716</v>
      </c>
      <c r="C243" s="25" t="s">
        <v>717</v>
      </c>
      <c r="D243" s="35" t="s">
        <v>718</v>
      </c>
      <c r="E243" s="25" t="s">
        <v>38</v>
      </c>
    </row>
    <row r="244" spans="1:6">
      <c r="A244" s="24" t="s">
        <v>720</v>
      </c>
      <c r="B244" s="21" t="s">
        <v>716</v>
      </c>
      <c r="C244" s="25" t="s">
        <v>717</v>
      </c>
      <c r="D244" s="35" t="s">
        <v>718</v>
      </c>
      <c r="E244" s="25" t="s">
        <v>719</v>
      </c>
    </row>
    <row r="245" spans="1:6">
      <c r="A245" s="21" t="s">
        <v>1189</v>
      </c>
      <c r="B245" s="21" t="s">
        <v>423</v>
      </c>
      <c r="C245" s="16" t="s">
        <v>1190</v>
      </c>
      <c r="E245" s="25" t="s">
        <v>19</v>
      </c>
    </row>
    <row r="246" spans="1:6" ht="15.6">
      <c r="A246" s="26" t="s">
        <v>1163</v>
      </c>
      <c r="B246" s="23" t="s">
        <v>1167</v>
      </c>
      <c r="C246" s="26" t="s">
        <v>1165</v>
      </c>
      <c r="D246" s="26" t="s">
        <v>1166</v>
      </c>
      <c r="E246" s="17" t="s">
        <v>1164</v>
      </c>
    </row>
    <row r="247" spans="1:6">
      <c r="A247" s="21" t="s">
        <v>216</v>
      </c>
      <c r="B247" s="21" t="s">
        <v>33</v>
      </c>
      <c r="C247" s="64" t="s">
        <v>1165</v>
      </c>
      <c r="D247" s="25"/>
      <c r="E247" s="25" t="s">
        <v>1150</v>
      </c>
    </row>
    <row r="248" spans="1:6">
      <c r="A248" s="24" t="s">
        <v>600</v>
      </c>
      <c r="B248" s="21" t="s">
        <v>607</v>
      </c>
      <c r="C248" s="29" t="s">
        <v>1090</v>
      </c>
      <c r="D248" s="29" t="s">
        <v>1089</v>
      </c>
      <c r="E248" s="25" t="s">
        <v>86</v>
      </c>
    </row>
    <row r="249" spans="1:6">
      <c r="A249" s="28" t="s">
        <v>740</v>
      </c>
      <c r="B249" s="21" t="s">
        <v>903</v>
      </c>
      <c r="C249" s="25" t="s">
        <v>742</v>
      </c>
      <c r="D249" s="35" t="s">
        <v>743</v>
      </c>
      <c r="E249" s="25" t="s">
        <v>741</v>
      </c>
    </row>
    <row r="250" spans="1:6" ht="15.6">
      <c r="A250" s="21" t="s">
        <v>28</v>
      </c>
      <c r="B250" s="21" t="s">
        <v>33</v>
      </c>
      <c r="C250" s="25" t="s">
        <v>31</v>
      </c>
      <c r="D250" s="25" t="s">
        <v>29</v>
      </c>
      <c r="E250" s="25" t="s">
        <v>30</v>
      </c>
      <c r="F250" s="27" t="s">
        <v>32</v>
      </c>
    </row>
    <row r="251" spans="1:6" ht="15.6">
      <c r="A251" s="27" t="s">
        <v>545</v>
      </c>
      <c r="B251" s="21" t="s">
        <v>549</v>
      </c>
      <c r="C251" s="34" t="s">
        <v>1069</v>
      </c>
      <c r="E251" s="25" t="s">
        <v>86</v>
      </c>
      <c r="F251" s="27"/>
    </row>
    <row r="252" spans="1:6">
      <c r="A252" s="24" t="s">
        <v>546</v>
      </c>
      <c r="B252" s="21" t="s">
        <v>623</v>
      </c>
      <c r="C252" s="25" t="s">
        <v>581</v>
      </c>
      <c r="D252" s="25" t="s">
        <v>582</v>
      </c>
      <c r="E252" s="25" t="s">
        <v>328</v>
      </c>
    </row>
    <row r="253" spans="1:6">
      <c r="A253" s="21" t="s">
        <v>11</v>
      </c>
      <c r="B253" s="21" t="s">
        <v>858</v>
      </c>
      <c r="C253" s="25" t="s">
        <v>574</v>
      </c>
      <c r="D253" s="25" t="s">
        <v>575</v>
      </c>
      <c r="E253" s="17" t="s">
        <v>998</v>
      </c>
    </row>
    <row r="254" spans="1:6">
      <c r="A254" s="21" t="s">
        <v>64</v>
      </c>
      <c r="B254" s="21" t="s">
        <v>72</v>
      </c>
      <c r="C254" s="25" t="s">
        <v>67</v>
      </c>
      <c r="D254" s="25" t="s">
        <v>65</v>
      </c>
      <c r="E254" s="25" t="s">
        <v>66</v>
      </c>
    </row>
    <row r="255" spans="1:6" ht="15.6">
      <c r="A255" s="27" t="s">
        <v>698</v>
      </c>
      <c r="B255" s="21" t="s">
        <v>110</v>
      </c>
      <c r="C255" s="31" t="s">
        <v>1044</v>
      </c>
      <c r="E255" s="25" t="s">
        <v>134</v>
      </c>
    </row>
    <row r="256" spans="1:6">
      <c r="A256" s="24" t="s">
        <v>1194</v>
      </c>
      <c r="B256" s="21" t="s">
        <v>232</v>
      </c>
      <c r="C256" s="16" t="s">
        <v>1195</v>
      </c>
      <c r="D256" s="26" t="s">
        <v>1196</v>
      </c>
      <c r="E256" s="37" t="s">
        <v>1122</v>
      </c>
    </row>
    <row r="257" spans="1:6">
      <c r="A257" s="24" t="s">
        <v>533</v>
      </c>
      <c r="B257" s="21" t="s">
        <v>953</v>
      </c>
      <c r="C257" s="25" t="s">
        <v>534</v>
      </c>
      <c r="E257" s="25" t="s">
        <v>328</v>
      </c>
    </row>
    <row r="258" spans="1:6">
      <c r="A258" s="26" t="s">
        <v>784</v>
      </c>
      <c r="B258" s="21" t="s">
        <v>155</v>
      </c>
      <c r="C258" s="25" t="s">
        <v>785</v>
      </c>
      <c r="E258" s="17" t="s">
        <v>38</v>
      </c>
    </row>
    <row r="259" spans="1:6">
      <c r="A259" s="24" t="s">
        <v>626</v>
      </c>
      <c r="B259" s="21" t="s">
        <v>1219</v>
      </c>
      <c r="C259" s="31" t="s">
        <v>1028</v>
      </c>
      <c r="D259" s="38" t="s">
        <v>1029</v>
      </c>
      <c r="E259" s="25" t="s">
        <v>38</v>
      </c>
    </row>
    <row r="260" spans="1:6">
      <c r="A260" s="24" t="s">
        <v>583</v>
      </c>
      <c r="B260" s="21" t="s">
        <v>155</v>
      </c>
      <c r="C260" s="25" t="s">
        <v>585</v>
      </c>
      <c r="D260" s="25" t="s">
        <v>584</v>
      </c>
      <c r="E260" s="25" t="s">
        <v>134</v>
      </c>
    </row>
    <row r="261" spans="1:6">
      <c r="A261" s="21" t="s">
        <v>300</v>
      </c>
      <c r="B261" s="21" t="s">
        <v>155</v>
      </c>
      <c r="C261" s="25" t="s">
        <v>585</v>
      </c>
      <c r="D261" s="25" t="s">
        <v>584</v>
      </c>
      <c r="E261" s="25" t="s">
        <v>38</v>
      </c>
    </row>
    <row r="262" spans="1:6">
      <c r="A262" s="21" t="s">
        <v>42</v>
      </c>
      <c r="B262" s="21" t="s">
        <v>863</v>
      </c>
      <c r="C262" s="29" t="s">
        <v>1020</v>
      </c>
      <c r="D262" s="29" t="s">
        <v>1021</v>
      </c>
      <c r="E262" s="25" t="s">
        <v>51</v>
      </c>
    </row>
    <row r="263" spans="1:6">
      <c r="A263" s="24" t="s">
        <v>598</v>
      </c>
      <c r="B263" s="21" t="s">
        <v>880</v>
      </c>
      <c r="C263" s="29" t="s">
        <v>1059</v>
      </c>
      <c r="E263" s="25" t="s">
        <v>38</v>
      </c>
    </row>
    <row r="264" spans="1:6">
      <c r="A264" s="24" t="s">
        <v>569</v>
      </c>
      <c r="B264" s="21" t="s">
        <v>572</v>
      </c>
      <c r="C264" s="25" t="s">
        <v>570</v>
      </c>
      <c r="D264" s="25" t="s">
        <v>571</v>
      </c>
      <c r="E264" s="25" t="s">
        <v>202</v>
      </c>
    </row>
    <row r="265" spans="1:6" ht="15.6">
      <c r="A265" s="27" t="s">
        <v>629</v>
      </c>
      <c r="B265" s="15" t="s">
        <v>630</v>
      </c>
      <c r="C265" s="25" t="s">
        <v>570</v>
      </c>
      <c r="E265" s="17" t="s">
        <v>997</v>
      </c>
    </row>
    <row r="266" spans="1:6">
      <c r="A266" s="24" t="s">
        <v>703</v>
      </c>
      <c r="B266" s="15" t="s">
        <v>704</v>
      </c>
      <c r="C266" s="16" t="s">
        <v>1068</v>
      </c>
      <c r="E266" s="25" t="s">
        <v>38</v>
      </c>
    </row>
    <row r="267" spans="1:6">
      <c r="A267" s="21" t="s">
        <v>34</v>
      </c>
      <c r="B267" s="21" t="s">
        <v>334</v>
      </c>
      <c r="C267" s="25" t="s">
        <v>1201</v>
      </c>
      <c r="E267" s="17" t="s">
        <v>997</v>
      </c>
    </row>
    <row r="268" spans="1:6" ht="15.6">
      <c r="A268" s="27" t="s">
        <v>669</v>
      </c>
      <c r="B268" s="21" t="s">
        <v>323</v>
      </c>
      <c r="C268" s="31" t="s">
        <v>1103</v>
      </c>
      <c r="D268" s="35" t="s">
        <v>674</v>
      </c>
      <c r="E268" s="25" t="s">
        <v>999</v>
      </c>
    </row>
    <row r="269" spans="1:6">
      <c r="A269" s="21" t="s">
        <v>96</v>
      </c>
      <c r="B269" s="21" t="s">
        <v>856</v>
      </c>
      <c r="C269" s="29" t="s">
        <v>1019</v>
      </c>
      <c r="E269" s="17" t="s">
        <v>998</v>
      </c>
    </row>
    <row r="270" spans="1:6">
      <c r="A270" s="26" t="s">
        <v>1155</v>
      </c>
      <c r="B270" s="26" t="s">
        <v>1158</v>
      </c>
      <c r="C270" s="16" t="s">
        <v>1135</v>
      </c>
    </row>
    <row r="271" spans="1:6" ht="15.6">
      <c r="A271" s="26" t="s">
        <v>1134</v>
      </c>
      <c r="B271" s="23" t="s">
        <v>1213</v>
      </c>
      <c r="C271" s="16" t="s">
        <v>1135</v>
      </c>
      <c r="D271" s="16" t="s">
        <v>1136</v>
      </c>
      <c r="E271" s="17" t="s">
        <v>1137</v>
      </c>
    </row>
    <row r="272" spans="1:6" ht="15.6">
      <c r="A272" s="21" t="s">
        <v>46</v>
      </c>
      <c r="B272" s="15" t="s">
        <v>406</v>
      </c>
      <c r="C272" s="29" t="s">
        <v>1054</v>
      </c>
      <c r="E272" s="25" t="s">
        <v>86</v>
      </c>
      <c r="F272" s="27"/>
    </row>
    <row r="273" spans="1:6">
      <c r="A273" s="21" t="s">
        <v>75</v>
      </c>
      <c r="B273" s="21" t="s">
        <v>603</v>
      </c>
      <c r="C273" s="32" t="s">
        <v>1083</v>
      </c>
    </row>
    <row r="274" spans="1:6">
      <c r="A274" s="21" t="s">
        <v>76</v>
      </c>
      <c r="B274" s="21" t="s">
        <v>604</v>
      </c>
      <c r="C274" s="32" t="s">
        <v>1083</v>
      </c>
    </row>
    <row r="275" spans="1:6">
      <c r="A275" s="24" t="s">
        <v>568</v>
      </c>
      <c r="B275" s="21" t="s">
        <v>855</v>
      </c>
      <c r="C275" s="29" t="s">
        <v>1018</v>
      </c>
      <c r="E275" s="25" t="s">
        <v>86</v>
      </c>
    </row>
    <row r="276" spans="1:6">
      <c r="A276" s="21" t="s">
        <v>494</v>
      </c>
      <c r="B276" s="21" t="s">
        <v>199</v>
      </c>
      <c r="C276" s="29" t="s">
        <v>1031</v>
      </c>
      <c r="D276" s="29" t="s">
        <v>1032</v>
      </c>
      <c r="E276" s="25" t="s">
        <v>722</v>
      </c>
    </row>
    <row r="277" spans="1:6">
      <c r="A277" s="24" t="s">
        <v>490</v>
      </c>
      <c r="B277" s="21" t="s">
        <v>491</v>
      </c>
      <c r="C277" s="25" t="s">
        <v>492</v>
      </c>
      <c r="D277" s="25" t="s">
        <v>493</v>
      </c>
      <c r="E277" s="25" t="s">
        <v>30</v>
      </c>
    </row>
    <row r="278" spans="1:6">
      <c r="A278" s="21" t="s">
        <v>94</v>
      </c>
      <c r="B278" s="21" t="s">
        <v>854</v>
      </c>
      <c r="C278" s="31" t="s">
        <v>1043</v>
      </c>
      <c r="D278" s="25" t="s">
        <v>95</v>
      </c>
      <c r="E278" s="25" t="s">
        <v>66</v>
      </c>
    </row>
    <row r="279" spans="1:6">
      <c r="A279" s="26" t="s">
        <v>799</v>
      </c>
      <c r="B279" s="21" t="s">
        <v>862</v>
      </c>
      <c r="C279" s="25" t="s">
        <v>800</v>
      </c>
    </row>
    <row r="280" spans="1:6">
      <c r="A280" s="26" t="s">
        <v>819</v>
      </c>
      <c r="B280" s="21" t="s">
        <v>821</v>
      </c>
      <c r="C280" s="25" t="s">
        <v>818</v>
      </c>
      <c r="E280" s="25" t="s">
        <v>38</v>
      </c>
    </row>
    <row r="281" spans="1:6">
      <c r="A281" s="51" t="s">
        <v>837</v>
      </c>
      <c r="B281" s="58" t="s">
        <v>838</v>
      </c>
      <c r="C281" s="25" t="s">
        <v>541</v>
      </c>
      <c r="D281" s="35" t="s">
        <v>658</v>
      </c>
      <c r="E281" s="25" t="s">
        <v>659</v>
      </c>
      <c r="F281" s="55"/>
    </row>
    <row r="282" spans="1:6">
      <c r="A282" s="24" t="s">
        <v>454</v>
      </c>
      <c r="B282" s="21" t="s">
        <v>232</v>
      </c>
      <c r="C282" s="25" t="s">
        <v>474</v>
      </c>
      <c r="D282" s="29" t="s">
        <v>1065</v>
      </c>
      <c r="E282" s="25" t="s">
        <v>66</v>
      </c>
    </row>
    <row r="283" spans="1:6">
      <c r="A283" s="21" t="s">
        <v>1172</v>
      </c>
      <c r="B283" s="21" t="s">
        <v>1203</v>
      </c>
      <c r="C283" s="25"/>
      <c r="D283" s="25" t="s">
        <v>346</v>
      </c>
      <c r="E283" s="25" t="s">
        <v>243</v>
      </c>
      <c r="F283" s="21"/>
    </row>
    <row r="284" spans="1:6">
      <c r="A284" s="21" t="s">
        <v>849</v>
      </c>
      <c r="B284" s="21" t="s">
        <v>1202</v>
      </c>
      <c r="C284" s="25"/>
      <c r="D284" s="25" t="s">
        <v>340</v>
      </c>
      <c r="E284" s="25" t="s">
        <v>339</v>
      </c>
    </row>
    <row r="285" spans="1:6">
      <c r="A285" s="28" t="s">
        <v>825</v>
      </c>
      <c r="B285" s="15" t="s">
        <v>826</v>
      </c>
    </row>
    <row r="286" spans="1:6">
      <c r="A286" s="21" t="s">
        <v>149</v>
      </c>
      <c r="B286" s="21" t="s">
        <v>895</v>
      </c>
    </row>
    <row r="287" spans="1:6">
      <c r="A287" s="24" t="s">
        <v>562</v>
      </c>
      <c r="B287" s="21" t="s">
        <v>896</v>
      </c>
    </row>
    <row r="288" spans="1:6">
      <c r="A288" s="24" t="s">
        <v>554</v>
      </c>
      <c r="B288" s="21" t="s">
        <v>896</v>
      </c>
      <c r="D288" s="25" t="s">
        <v>547</v>
      </c>
      <c r="E288" s="25" t="s">
        <v>38</v>
      </c>
    </row>
    <row r="289" spans="1:6">
      <c r="A289" s="24" t="s">
        <v>707</v>
      </c>
      <c r="B289" s="15" t="s">
        <v>708</v>
      </c>
      <c r="E289" s="17" t="s">
        <v>997</v>
      </c>
    </row>
    <row r="290" spans="1:6">
      <c r="A290" s="24" t="s">
        <v>496</v>
      </c>
      <c r="B290" s="21" t="s">
        <v>851</v>
      </c>
    </row>
    <row r="291" spans="1:6">
      <c r="A291" s="21" t="s">
        <v>298</v>
      </c>
      <c r="B291" s="21" t="s">
        <v>299</v>
      </c>
    </row>
    <row r="292" spans="1:6" ht="15.6">
      <c r="A292" s="27" t="s">
        <v>543</v>
      </c>
      <c r="B292" s="21" t="s">
        <v>544</v>
      </c>
      <c r="D292" s="25" t="s">
        <v>547</v>
      </c>
      <c r="E292" s="25" t="s">
        <v>86</v>
      </c>
    </row>
    <row r="293" spans="1:6">
      <c r="A293" s="21" t="s">
        <v>349</v>
      </c>
      <c r="B293" s="21" t="s">
        <v>857</v>
      </c>
    </row>
    <row r="294" spans="1:6">
      <c r="A294" s="52" t="s">
        <v>830</v>
      </c>
      <c r="B294" s="52" t="s">
        <v>831</v>
      </c>
      <c r="C294" s="65"/>
      <c r="D294" s="54"/>
      <c r="E294" s="66" t="s">
        <v>832</v>
      </c>
      <c r="F294" s="55"/>
    </row>
    <row r="295" spans="1:6">
      <c r="A295" s="26" t="s">
        <v>788</v>
      </c>
      <c r="B295" s="21" t="s">
        <v>787</v>
      </c>
    </row>
    <row r="296" spans="1:6">
      <c r="A296" s="21" t="s">
        <v>49</v>
      </c>
      <c r="B296" s="21" t="s">
        <v>864</v>
      </c>
      <c r="D296" s="25" t="s">
        <v>50</v>
      </c>
      <c r="E296" s="25" t="s">
        <v>51</v>
      </c>
    </row>
    <row r="297" spans="1:6">
      <c r="A297" s="21" t="s">
        <v>296</v>
      </c>
      <c r="B297" s="21" t="s">
        <v>332</v>
      </c>
    </row>
    <row r="298" spans="1:6">
      <c r="A298" s="21" t="s">
        <v>295</v>
      </c>
      <c r="B298" s="21" t="s">
        <v>333</v>
      </c>
    </row>
    <row r="299" spans="1:6">
      <c r="A299" s="21" t="s">
        <v>350</v>
      </c>
      <c r="B299" s="21" t="s">
        <v>887</v>
      </c>
    </row>
    <row r="300" spans="1:6">
      <c r="A300" s="21" t="s">
        <v>7</v>
      </c>
      <c r="B300" s="21" t="s">
        <v>887</v>
      </c>
      <c r="D300" s="29" t="s">
        <v>1026</v>
      </c>
      <c r="E300" s="17" t="s">
        <v>1002</v>
      </c>
    </row>
    <row r="301" spans="1:6">
      <c r="A301" s="21" t="s">
        <v>79</v>
      </c>
      <c r="B301" s="21" t="s">
        <v>362</v>
      </c>
    </row>
    <row r="302" spans="1:6">
      <c r="A302" s="21" t="s">
        <v>261</v>
      </c>
      <c r="B302" s="21" t="s">
        <v>453</v>
      </c>
      <c r="E302" s="25" t="s">
        <v>1003</v>
      </c>
    </row>
    <row r="303" spans="1:6">
      <c r="A303" s="24" t="s">
        <v>483</v>
      </c>
      <c r="B303" s="21" t="s">
        <v>972</v>
      </c>
    </row>
    <row r="304" spans="1:6">
      <c r="A304" s="21" t="s">
        <v>344</v>
      </c>
      <c r="B304" s="21" t="s">
        <v>452</v>
      </c>
      <c r="C304" s="25"/>
      <c r="D304" s="25" t="s">
        <v>345</v>
      </c>
      <c r="E304" s="25" t="s">
        <v>243</v>
      </c>
    </row>
    <row r="305" spans="1:5" ht="15.6">
      <c r="A305" s="27" t="s">
        <v>576</v>
      </c>
      <c r="B305" s="21" t="s">
        <v>894</v>
      </c>
      <c r="E305" s="25" t="s">
        <v>130</v>
      </c>
    </row>
    <row r="306" spans="1:5">
      <c r="A306" s="21" t="s">
        <v>81</v>
      </c>
      <c r="B306" s="21" t="s">
        <v>1218</v>
      </c>
    </row>
    <row r="307" spans="1:5">
      <c r="A307" s="21" t="s">
        <v>668</v>
      </c>
      <c r="B307" s="21" t="s">
        <v>1204</v>
      </c>
      <c r="D307" s="67"/>
      <c r="E307" s="68" t="s">
        <v>1004</v>
      </c>
    </row>
    <row r="308" spans="1:5" ht="15.6">
      <c r="A308" s="27" t="s">
        <v>700</v>
      </c>
      <c r="B308" s="15" t="s">
        <v>968</v>
      </c>
      <c r="D308" s="16" t="s">
        <v>1118</v>
      </c>
      <c r="E308" s="17" t="s">
        <v>1005</v>
      </c>
    </row>
    <row r="309" spans="1:5">
      <c r="A309" s="28" t="s">
        <v>775</v>
      </c>
      <c r="B309" s="21" t="s">
        <v>986</v>
      </c>
      <c r="E309" s="25" t="s">
        <v>57</v>
      </c>
    </row>
    <row r="310" spans="1:5">
      <c r="A310" s="21" t="s">
        <v>201</v>
      </c>
      <c r="B310" s="15" t="s">
        <v>990</v>
      </c>
      <c r="E310" s="25" t="s">
        <v>202</v>
      </c>
    </row>
    <row r="311" spans="1:5">
      <c r="A311" s="21" t="s">
        <v>58</v>
      </c>
      <c r="B311" s="21" t="s">
        <v>991</v>
      </c>
      <c r="D311" s="49" t="s">
        <v>1114</v>
      </c>
      <c r="E311" s="25" t="s">
        <v>30</v>
      </c>
    </row>
    <row r="312" spans="1:5">
      <c r="A312" s="21" t="s">
        <v>710</v>
      </c>
      <c r="B312" s="21" t="s">
        <v>992</v>
      </c>
    </row>
    <row r="313" spans="1:5">
      <c r="A313" s="15" t="s">
        <v>727</v>
      </c>
      <c r="B313" s="21" t="s">
        <v>155</v>
      </c>
      <c r="D313" s="50" t="s">
        <v>1113</v>
      </c>
      <c r="E313" s="17" t="s">
        <v>728</v>
      </c>
    </row>
    <row r="314" spans="1:5">
      <c r="A314" s="24" t="s">
        <v>940</v>
      </c>
      <c r="B314" s="21" t="s">
        <v>941</v>
      </c>
      <c r="E314" s="17" t="s">
        <v>905</v>
      </c>
    </row>
    <row r="315" spans="1:5" ht="15.6">
      <c r="A315" s="27" t="s">
        <v>561</v>
      </c>
      <c r="B315" s="21" t="s">
        <v>879</v>
      </c>
    </row>
    <row r="316" spans="1:5">
      <c r="A316" s="21" t="s">
        <v>319</v>
      </c>
      <c r="B316" s="21" t="s">
        <v>1206</v>
      </c>
      <c r="C316" s="25"/>
      <c r="D316" s="16" t="s">
        <v>314</v>
      </c>
      <c r="E316" s="17" t="s">
        <v>30</v>
      </c>
    </row>
    <row r="317" spans="1:5">
      <c r="A317" s="21" t="s">
        <v>291</v>
      </c>
      <c r="B317" s="21" t="s">
        <v>320</v>
      </c>
      <c r="D317" s="25" t="s">
        <v>125</v>
      </c>
      <c r="E317" s="25" t="s">
        <v>86</v>
      </c>
    </row>
    <row r="318" spans="1:5">
      <c r="A318" s="21" t="s">
        <v>318</v>
      </c>
      <c r="B318" s="21" t="s">
        <v>322</v>
      </c>
      <c r="D318" s="25" t="s">
        <v>125</v>
      </c>
      <c r="E318" s="25" t="s">
        <v>57</v>
      </c>
    </row>
    <row r="319" spans="1:5">
      <c r="A319" s="21" t="s">
        <v>317</v>
      </c>
      <c r="B319" s="21" t="s">
        <v>322</v>
      </c>
      <c r="D319" s="25" t="s">
        <v>125</v>
      </c>
      <c r="E319" s="25" t="s">
        <v>86</v>
      </c>
    </row>
    <row r="320" spans="1:5">
      <c r="A320" s="28" t="s">
        <v>739</v>
      </c>
      <c r="B320" s="21" t="s">
        <v>853</v>
      </c>
    </row>
    <row r="321" spans="1:6" s="9" customFormat="1">
      <c r="A321" s="21" t="s">
        <v>211</v>
      </c>
      <c r="B321" s="21" t="s">
        <v>853</v>
      </c>
      <c r="C321" s="16"/>
      <c r="D321" s="16"/>
      <c r="E321" s="25" t="s">
        <v>38</v>
      </c>
      <c r="F321" s="26"/>
    </row>
    <row r="322" spans="1:6">
      <c r="A322" s="21" t="s">
        <v>44</v>
      </c>
      <c r="B322" s="21" t="s">
        <v>45</v>
      </c>
    </row>
    <row r="323" spans="1:6">
      <c r="A323" s="28" t="s">
        <v>745</v>
      </c>
      <c r="B323" s="21" t="s">
        <v>853</v>
      </c>
    </row>
    <row r="324" spans="1:6">
      <c r="A324" s="24" t="s">
        <v>536</v>
      </c>
      <c r="B324" s="21" t="s">
        <v>45</v>
      </c>
    </row>
    <row r="325" spans="1:6">
      <c r="A325" s="21" t="s">
        <v>352</v>
      </c>
      <c r="B325" s="21" t="s">
        <v>900</v>
      </c>
      <c r="D325" s="63"/>
      <c r="E325" s="25" t="s">
        <v>134</v>
      </c>
    </row>
    <row r="326" spans="1:6">
      <c r="A326" s="21" t="s">
        <v>351</v>
      </c>
      <c r="B326" s="21" t="s">
        <v>900</v>
      </c>
      <c r="D326" s="63"/>
      <c r="E326" s="25" t="s">
        <v>57</v>
      </c>
    </row>
    <row r="327" spans="1:6">
      <c r="A327" s="21" t="s">
        <v>353</v>
      </c>
      <c r="B327" s="21" t="s">
        <v>900</v>
      </c>
      <c r="D327" s="63"/>
      <c r="E327" s="25" t="s">
        <v>51</v>
      </c>
    </row>
    <row r="328" spans="1:6">
      <c r="A328" s="21" t="s">
        <v>56</v>
      </c>
      <c r="B328" s="21" t="s">
        <v>55</v>
      </c>
      <c r="E328" s="25" t="s">
        <v>57</v>
      </c>
    </row>
    <row r="329" spans="1:6" ht="15.6">
      <c r="A329" s="27" t="s">
        <v>661</v>
      </c>
      <c r="B329" s="21" t="s">
        <v>662</v>
      </c>
      <c r="F329" s="27" t="s">
        <v>32</v>
      </c>
    </row>
    <row r="330" spans="1:6">
      <c r="A330" s="21" t="s">
        <v>264</v>
      </c>
      <c r="B330" s="21" t="s">
        <v>1207</v>
      </c>
    </row>
    <row r="331" spans="1:6">
      <c r="A331" s="24" t="s">
        <v>908</v>
      </c>
      <c r="B331" s="15" t="s">
        <v>909</v>
      </c>
      <c r="E331" s="17" t="s">
        <v>907</v>
      </c>
    </row>
    <row r="332" spans="1:6">
      <c r="A332" s="21" t="s">
        <v>677</v>
      </c>
      <c r="B332" s="21" t="s">
        <v>681</v>
      </c>
    </row>
    <row r="333" spans="1:6">
      <c r="A333" s="24" t="s">
        <v>938</v>
      </c>
      <c r="B333" s="21" t="s">
        <v>939</v>
      </c>
    </row>
    <row r="334" spans="1:6" s="10" customFormat="1">
      <c r="A334" s="26" t="s">
        <v>793</v>
      </c>
      <c r="B334" s="21" t="s">
        <v>792</v>
      </c>
      <c r="C334" s="16"/>
      <c r="D334" s="16"/>
      <c r="E334" s="17"/>
      <c r="F334" s="26"/>
    </row>
    <row r="335" spans="1:6" s="10" customFormat="1">
      <c r="A335" s="21" t="s">
        <v>188</v>
      </c>
      <c r="B335" s="21" t="s">
        <v>973</v>
      </c>
      <c r="C335" s="16"/>
      <c r="D335" s="25" t="s">
        <v>509</v>
      </c>
      <c r="E335" s="69" t="s">
        <v>30</v>
      </c>
      <c r="F335" s="26"/>
    </row>
    <row r="336" spans="1:6" s="11" customFormat="1">
      <c r="A336" s="21" t="s">
        <v>305</v>
      </c>
      <c r="B336" s="21" t="s">
        <v>859</v>
      </c>
      <c r="C336" s="16"/>
      <c r="D336" s="16"/>
      <c r="E336" s="25" t="s">
        <v>38</v>
      </c>
      <c r="F336" s="26"/>
    </row>
    <row r="337" spans="1:6" s="11" customFormat="1">
      <c r="A337" s="21" t="s">
        <v>106</v>
      </c>
      <c r="B337" s="21" t="s">
        <v>876</v>
      </c>
      <c r="C337" s="16"/>
      <c r="D337" s="16"/>
      <c r="E337" s="17"/>
      <c r="F337" s="26"/>
    </row>
    <row r="338" spans="1:6">
      <c r="A338" s="21" t="s">
        <v>140</v>
      </c>
      <c r="B338" s="21" t="s">
        <v>365</v>
      </c>
    </row>
    <row r="339" spans="1:6" s="11" customFormat="1" ht="15.6">
      <c r="A339" s="27" t="s">
        <v>432</v>
      </c>
      <c r="B339" s="21" t="s">
        <v>1209</v>
      </c>
      <c r="C339" s="16"/>
      <c r="D339" s="25" t="s">
        <v>433</v>
      </c>
      <c r="E339" s="25" t="s">
        <v>1001</v>
      </c>
      <c r="F339" s="26"/>
    </row>
    <row r="340" spans="1:6">
      <c r="A340" s="28" t="s">
        <v>766</v>
      </c>
      <c r="B340" s="21" t="s">
        <v>765</v>
      </c>
      <c r="E340" s="25" t="s">
        <v>786</v>
      </c>
    </row>
    <row r="341" spans="1:6">
      <c r="A341" s="24" t="s">
        <v>559</v>
      </c>
      <c r="B341" s="21" t="s">
        <v>870</v>
      </c>
      <c r="D341" s="25" t="s">
        <v>268</v>
      </c>
      <c r="E341" s="25" t="s">
        <v>51</v>
      </c>
    </row>
    <row r="342" spans="1:6">
      <c r="A342" s="21" t="s">
        <v>153</v>
      </c>
      <c r="B342" s="21" t="s">
        <v>967</v>
      </c>
      <c r="E342" s="25" t="s">
        <v>1012</v>
      </c>
    </row>
    <row r="343" spans="1:6">
      <c r="A343" s="24" t="s">
        <v>577</v>
      </c>
      <c r="B343" s="21" t="s">
        <v>578</v>
      </c>
      <c r="E343" s="25" t="s">
        <v>1013</v>
      </c>
    </row>
    <row r="344" spans="1:6">
      <c r="A344" s="24" t="s">
        <v>919</v>
      </c>
      <c r="B344" s="15" t="s">
        <v>948</v>
      </c>
    </row>
    <row r="345" spans="1:6">
      <c r="A345" s="24" t="s">
        <v>565</v>
      </c>
      <c r="B345" s="21" t="s">
        <v>579</v>
      </c>
      <c r="E345" s="37" t="s">
        <v>1123</v>
      </c>
    </row>
    <row r="346" spans="1:6">
      <c r="A346" s="21" t="s">
        <v>24</v>
      </c>
      <c r="B346" s="21" t="s">
        <v>860</v>
      </c>
      <c r="E346" s="37" t="s">
        <v>1124</v>
      </c>
    </row>
    <row r="347" spans="1:6">
      <c r="A347" s="21" t="s">
        <v>641</v>
      </c>
      <c r="B347" s="21" t="s">
        <v>642</v>
      </c>
      <c r="D347" s="35" t="s">
        <v>592</v>
      </c>
      <c r="E347" s="17" t="s">
        <v>643</v>
      </c>
    </row>
    <row r="348" spans="1:6">
      <c r="A348" s="21" t="s">
        <v>182</v>
      </c>
      <c r="B348" s="21" t="s">
        <v>183</v>
      </c>
      <c r="E348" s="25" t="s">
        <v>38</v>
      </c>
    </row>
    <row r="349" spans="1:6">
      <c r="A349" s="21" t="s">
        <v>107</v>
      </c>
      <c r="B349" s="21" t="s">
        <v>952</v>
      </c>
    </row>
    <row r="350" spans="1:6">
      <c r="A350" s="21" t="s">
        <v>180</v>
      </c>
      <c r="B350" s="21" t="s">
        <v>1210</v>
      </c>
      <c r="E350" s="25" t="s">
        <v>181</v>
      </c>
    </row>
    <row r="351" spans="1:6">
      <c r="A351" s="21" t="s">
        <v>12</v>
      </c>
      <c r="B351" s="21" t="s">
        <v>866</v>
      </c>
      <c r="D351" s="25" t="s">
        <v>13</v>
      </c>
      <c r="E351" s="17" t="s">
        <v>998</v>
      </c>
    </row>
    <row r="352" spans="1:6">
      <c r="A352" s="21" t="s">
        <v>137</v>
      </c>
      <c r="B352" s="21" t="s">
        <v>866</v>
      </c>
    </row>
    <row r="353" spans="1:6">
      <c r="A353" s="21" t="s">
        <v>103</v>
      </c>
      <c r="B353" s="21" t="s">
        <v>866</v>
      </c>
    </row>
    <row r="354" spans="1:6" ht="15.6">
      <c r="A354" s="27" t="s">
        <v>613</v>
      </c>
      <c r="B354" s="21" t="s">
        <v>902</v>
      </c>
    </row>
    <row r="355" spans="1:6" ht="15.6">
      <c r="A355" s="27" t="s">
        <v>614</v>
      </c>
      <c r="B355" s="21" t="s">
        <v>902</v>
      </c>
    </row>
    <row r="356" spans="1:6">
      <c r="A356" s="21" t="s">
        <v>23</v>
      </c>
      <c r="B356" s="21" t="s">
        <v>1211</v>
      </c>
    </row>
    <row r="357" spans="1:6">
      <c r="A357" s="15" t="s">
        <v>3</v>
      </c>
      <c r="B357" s="21" t="s">
        <v>602</v>
      </c>
    </row>
    <row r="358" spans="1:6">
      <c r="A358" s="21" t="s">
        <v>73</v>
      </c>
      <c r="B358" s="21" t="s">
        <v>602</v>
      </c>
      <c r="E358" s="17" t="s">
        <v>998</v>
      </c>
    </row>
    <row r="359" spans="1:6" s="11" customFormat="1">
      <c r="A359" s="24" t="s">
        <v>605</v>
      </c>
      <c r="B359" s="15" t="s">
        <v>601</v>
      </c>
      <c r="C359" s="16"/>
      <c r="D359" s="25" t="s">
        <v>606</v>
      </c>
      <c r="E359" s="25" t="s">
        <v>19</v>
      </c>
      <c r="F359" s="26"/>
    </row>
    <row r="360" spans="1:6">
      <c r="A360" s="21" t="s">
        <v>123</v>
      </c>
      <c r="B360" s="21" t="s">
        <v>124</v>
      </c>
      <c r="D360" s="31" t="s">
        <v>1086</v>
      </c>
      <c r="E360" s="17" t="s">
        <v>108</v>
      </c>
    </row>
    <row r="361" spans="1:6">
      <c r="A361" s="24" t="s">
        <v>513</v>
      </c>
      <c r="B361" s="21" t="s">
        <v>514</v>
      </c>
    </row>
    <row r="362" spans="1:6">
      <c r="A362" s="24" t="s">
        <v>511</v>
      </c>
      <c r="B362" s="21" t="s">
        <v>514</v>
      </c>
      <c r="D362" s="31" t="s">
        <v>1085</v>
      </c>
      <c r="E362" s="25" t="s">
        <v>1000</v>
      </c>
    </row>
    <row r="363" spans="1:6">
      <c r="A363" s="21" t="s">
        <v>276</v>
      </c>
      <c r="B363" s="21" t="s">
        <v>277</v>
      </c>
    </row>
    <row r="364" spans="1:6">
      <c r="A364" s="21" t="s">
        <v>68</v>
      </c>
      <c r="B364" s="21" t="s">
        <v>69</v>
      </c>
      <c r="D364" s="32" t="s">
        <v>65</v>
      </c>
      <c r="E364" s="17" t="s">
        <v>1002</v>
      </c>
    </row>
    <row r="365" spans="1:6">
      <c r="A365" s="21" t="s">
        <v>71</v>
      </c>
      <c r="B365" s="21" t="s">
        <v>734</v>
      </c>
    </row>
    <row r="366" spans="1:6">
      <c r="A366" s="21" t="s">
        <v>70</v>
      </c>
      <c r="B366" s="21" t="s">
        <v>612</v>
      </c>
    </row>
    <row r="367" spans="1:6">
      <c r="A367" s="21" t="s">
        <v>74</v>
      </c>
      <c r="B367" s="21" t="s">
        <v>586</v>
      </c>
      <c r="D367" s="32" t="s">
        <v>1083</v>
      </c>
      <c r="E367" s="17" t="s">
        <v>998</v>
      </c>
    </row>
    <row r="368" spans="1:6">
      <c r="A368" s="21" t="s">
        <v>52</v>
      </c>
      <c r="B368" s="21" t="s">
        <v>25</v>
      </c>
    </row>
    <row r="369" spans="1:6">
      <c r="A369" s="21" t="s">
        <v>26</v>
      </c>
      <c r="B369" s="21" t="s">
        <v>25</v>
      </c>
      <c r="E369" s="25" t="s">
        <v>27</v>
      </c>
    </row>
    <row r="370" spans="1:6">
      <c r="A370" s="21" t="s">
        <v>53</v>
      </c>
      <c r="B370" s="21" t="s">
        <v>366</v>
      </c>
    </row>
    <row r="371" spans="1:6">
      <c r="A371" s="28" t="s">
        <v>756</v>
      </c>
      <c r="B371" s="21" t="s">
        <v>966</v>
      </c>
      <c r="E371" s="25" t="s">
        <v>38</v>
      </c>
    </row>
    <row r="372" spans="1:6" s="3" customFormat="1">
      <c r="A372" s="24" t="s">
        <v>580</v>
      </c>
      <c r="B372" s="15" t="s">
        <v>874</v>
      </c>
      <c r="C372" s="16"/>
      <c r="D372" s="16"/>
      <c r="E372" s="17"/>
      <c r="F372" s="26"/>
    </row>
    <row r="373" spans="1:6">
      <c r="A373" s="26" t="s">
        <v>687</v>
      </c>
      <c r="B373" s="21" t="s">
        <v>685</v>
      </c>
      <c r="E373" s="17" t="s">
        <v>1004</v>
      </c>
    </row>
    <row r="374" spans="1:6">
      <c r="A374" s="21" t="s">
        <v>142</v>
      </c>
      <c r="B374" s="21" t="s">
        <v>368</v>
      </c>
    </row>
    <row r="375" spans="1:6" s="12" customFormat="1">
      <c r="A375" s="51" t="s">
        <v>824</v>
      </c>
      <c r="B375" s="58" t="s">
        <v>834</v>
      </c>
      <c r="C375" s="65"/>
      <c r="D375" s="54"/>
      <c r="E375" s="53" t="s">
        <v>38</v>
      </c>
      <c r="F375" s="55"/>
    </row>
    <row r="376" spans="1:6">
      <c r="A376" s="21" t="s">
        <v>98</v>
      </c>
      <c r="B376" s="21" t="s">
        <v>368</v>
      </c>
      <c r="E376" s="25" t="s">
        <v>99</v>
      </c>
    </row>
    <row r="377" spans="1:6">
      <c r="A377" s="28" t="s">
        <v>750</v>
      </c>
      <c r="B377" s="21" t="s">
        <v>820</v>
      </c>
      <c r="E377" s="25" t="s">
        <v>57</v>
      </c>
    </row>
    <row r="378" spans="1:6">
      <c r="A378" s="21" t="s">
        <v>102</v>
      </c>
      <c r="B378" s="21" t="s">
        <v>368</v>
      </c>
    </row>
    <row r="379" spans="1:6">
      <c r="A379" s="24" t="s">
        <v>550</v>
      </c>
      <c r="B379" s="21" t="s">
        <v>904</v>
      </c>
    </row>
    <row r="380" spans="1:6">
      <c r="A380" s="24" t="s">
        <v>551</v>
      </c>
      <c r="B380" s="21" t="s">
        <v>552</v>
      </c>
    </row>
    <row r="381" spans="1:6">
      <c r="A381" s="21" t="s">
        <v>132</v>
      </c>
      <c r="B381" s="21" t="s">
        <v>950</v>
      </c>
    </row>
    <row r="382" spans="1:6">
      <c r="A382" s="21" t="s">
        <v>88</v>
      </c>
      <c r="B382" s="21" t="s">
        <v>878</v>
      </c>
      <c r="E382" s="17" t="s">
        <v>89</v>
      </c>
    </row>
    <row r="383" spans="1:6" ht="15.6">
      <c r="A383" s="21" t="s">
        <v>1187</v>
      </c>
      <c r="B383" s="21" t="s">
        <v>882</v>
      </c>
      <c r="C383" s="25"/>
      <c r="E383" s="25" t="s">
        <v>237</v>
      </c>
      <c r="F383" s="27"/>
    </row>
    <row r="384" spans="1:6">
      <c r="A384" s="21" t="s">
        <v>234</v>
      </c>
      <c r="B384" s="21" t="s">
        <v>360</v>
      </c>
      <c r="D384" s="25" t="s">
        <v>121</v>
      </c>
      <c r="E384" s="25" t="s">
        <v>66</v>
      </c>
    </row>
    <row r="385" spans="1:6" ht="15.6">
      <c r="A385" s="21" t="s">
        <v>236</v>
      </c>
      <c r="B385" s="21" t="s">
        <v>361</v>
      </c>
      <c r="D385" s="25" t="s">
        <v>121</v>
      </c>
      <c r="E385" s="25" t="s">
        <v>51</v>
      </c>
      <c r="F385" s="27"/>
    </row>
    <row r="386" spans="1:6">
      <c r="A386" s="21" t="s">
        <v>235</v>
      </c>
      <c r="B386" s="21" t="s">
        <v>360</v>
      </c>
      <c r="D386" s="25" t="s">
        <v>121</v>
      </c>
      <c r="E386" s="25" t="s">
        <v>66</v>
      </c>
    </row>
    <row r="387" spans="1:6">
      <c r="A387" s="24" t="s">
        <v>1185</v>
      </c>
      <c r="B387" s="21" t="s">
        <v>33</v>
      </c>
      <c r="D387" s="16" t="s">
        <v>1186</v>
      </c>
      <c r="E387" s="25" t="s">
        <v>86</v>
      </c>
    </row>
    <row r="388" spans="1:6">
      <c r="A388" s="21" t="s">
        <v>161</v>
      </c>
      <c r="B388" s="21" t="s">
        <v>33</v>
      </c>
      <c r="D388" s="25" t="s">
        <v>162</v>
      </c>
      <c r="E388" s="25" t="s">
        <v>38</v>
      </c>
    </row>
    <row r="389" spans="1:6">
      <c r="A389" s="21" t="s">
        <v>178</v>
      </c>
      <c r="B389" s="21" t="s">
        <v>369</v>
      </c>
      <c r="D389" s="16" t="s">
        <v>409</v>
      </c>
      <c r="E389" s="25" t="s">
        <v>38</v>
      </c>
    </row>
    <row r="390" spans="1:6">
      <c r="A390" s="24" t="s">
        <v>1191</v>
      </c>
      <c r="B390" s="21" t="s">
        <v>588</v>
      </c>
      <c r="D390" s="16" t="s">
        <v>1192</v>
      </c>
    </row>
    <row r="391" spans="1:6">
      <c r="A391" s="24" t="s">
        <v>587</v>
      </c>
      <c r="B391" s="21" t="s">
        <v>599</v>
      </c>
      <c r="D391" s="16" t="s">
        <v>1192</v>
      </c>
    </row>
    <row r="392" spans="1:6">
      <c r="A392" s="21" t="s">
        <v>224</v>
      </c>
      <c r="B392" s="15" t="s">
        <v>458</v>
      </c>
      <c r="D392" s="16" t="s">
        <v>425</v>
      </c>
      <c r="E392" s="25" t="s">
        <v>38</v>
      </c>
    </row>
    <row r="393" spans="1:6">
      <c r="A393" s="21" t="s">
        <v>1193</v>
      </c>
      <c r="B393" s="21" t="s">
        <v>883</v>
      </c>
      <c r="D393" s="25" t="s">
        <v>409</v>
      </c>
      <c r="E393" s="25" t="s">
        <v>86</v>
      </c>
    </row>
    <row r="394" spans="1:6">
      <c r="A394" s="21" t="s">
        <v>223</v>
      </c>
      <c r="B394" s="15" t="s">
        <v>619</v>
      </c>
      <c r="D394" s="25" t="s">
        <v>424</v>
      </c>
      <c r="E394" s="25" t="s">
        <v>38</v>
      </c>
    </row>
    <row r="395" spans="1:6">
      <c r="A395" s="24" t="s">
        <v>1197</v>
      </c>
      <c r="B395" s="21" t="s">
        <v>232</v>
      </c>
    </row>
    <row r="396" spans="1:6">
      <c r="A396" s="24" t="s">
        <v>506</v>
      </c>
      <c r="B396" s="21" t="s">
        <v>232</v>
      </c>
      <c r="D396" s="25" t="s">
        <v>508</v>
      </c>
      <c r="E396" s="25" t="s">
        <v>86</v>
      </c>
    </row>
    <row r="397" spans="1:6">
      <c r="A397" s="24" t="s">
        <v>507</v>
      </c>
      <c r="B397" s="21" t="s">
        <v>232</v>
      </c>
      <c r="D397" s="25" t="s">
        <v>508</v>
      </c>
      <c r="E397" s="25" t="s">
        <v>470</v>
      </c>
    </row>
    <row r="398" spans="1:6" ht="15.6">
      <c r="A398" s="27" t="s">
        <v>1198</v>
      </c>
      <c r="B398" s="15" t="s">
        <v>480</v>
      </c>
      <c r="E398" s="25" t="s">
        <v>328</v>
      </c>
    </row>
    <row r="399" spans="1:6">
      <c r="A399" s="21" t="s">
        <v>225</v>
      </c>
      <c r="B399" s="15" t="s">
        <v>233</v>
      </c>
      <c r="D399" s="31" t="s">
        <v>1057</v>
      </c>
      <c r="E399" s="17" t="s">
        <v>997</v>
      </c>
    </row>
    <row r="400" spans="1:6" ht="15.6">
      <c r="A400" s="27" t="s">
        <v>434</v>
      </c>
      <c r="B400" s="21" t="s">
        <v>436</v>
      </c>
      <c r="C400" s="31"/>
      <c r="D400" s="25" t="s">
        <v>437</v>
      </c>
      <c r="E400" s="25" t="s">
        <v>38</v>
      </c>
    </row>
    <row r="401" spans="1:6">
      <c r="A401" s="21" t="s">
        <v>170</v>
      </c>
      <c r="B401" s="21" t="s">
        <v>370</v>
      </c>
      <c r="D401" s="25" t="s">
        <v>168</v>
      </c>
      <c r="E401" s="25" t="s">
        <v>51</v>
      </c>
    </row>
    <row r="402" spans="1:6">
      <c r="A402" s="21" t="s">
        <v>167</v>
      </c>
      <c r="B402" s="21" t="s">
        <v>370</v>
      </c>
      <c r="D402" s="25" t="s">
        <v>168</v>
      </c>
      <c r="E402" s="25" t="s">
        <v>57</v>
      </c>
    </row>
    <row r="403" spans="1:6">
      <c r="A403" s="21" t="s">
        <v>172</v>
      </c>
      <c r="B403" s="21" t="s">
        <v>370</v>
      </c>
      <c r="D403" s="25" t="s">
        <v>168</v>
      </c>
      <c r="E403" s="25" t="s">
        <v>38</v>
      </c>
    </row>
    <row r="404" spans="1:6" s="13" customFormat="1">
      <c r="A404" s="21" t="s">
        <v>171</v>
      </c>
      <c r="B404" s="21" t="s">
        <v>370</v>
      </c>
      <c r="C404" s="16"/>
      <c r="D404" s="25" t="s">
        <v>168</v>
      </c>
      <c r="E404" s="25" t="s">
        <v>38</v>
      </c>
      <c r="F404" s="26"/>
    </row>
    <row r="405" spans="1:6" s="13" customFormat="1">
      <c r="A405" s="26" t="s">
        <v>817</v>
      </c>
      <c r="B405" s="21" t="s">
        <v>889</v>
      </c>
      <c r="C405" s="16"/>
      <c r="D405" s="16"/>
      <c r="E405" s="17"/>
      <c r="F405" s="26"/>
    </row>
    <row r="406" spans="1:6" s="13" customFormat="1">
      <c r="A406" s="21" t="s">
        <v>118</v>
      </c>
      <c r="B406" s="21" t="s">
        <v>110</v>
      </c>
      <c r="C406" s="16"/>
      <c r="D406" s="25" t="s">
        <v>121</v>
      </c>
      <c r="E406" s="17"/>
      <c r="F406" s="26"/>
    </row>
    <row r="407" spans="1:6" s="13" customFormat="1">
      <c r="A407" s="21" t="s">
        <v>117</v>
      </c>
      <c r="B407" s="21" t="s">
        <v>110</v>
      </c>
      <c r="C407" s="16"/>
      <c r="D407" s="25" t="s">
        <v>121</v>
      </c>
      <c r="E407" s="17"/>
      <c r="F407" s="26"/>
    </row>
    <row r="408" spans="1:6" s="13" customFormat="1">
      <c r="A408" s="21" t="s">
        <v>138</v>
      </c>
      <c r="B408" s="21" t="s">
        <v>388</v>
      </c>
      <c r="C408" s="16"/>
      <c r="D408" s="16"/>
      <c r="E408" s="17"/>
      <c r="F408" s="26"/>
    </row>
    <row r="409" spans="1:6" s="13" customFormat="1">
      <c r="A409" s="21" t="s">
        <v>20</v>
      </c>
      <c r="B409" s="21" t="s">
        <v>385</v>
      </c>
      <c r="C409" s="25"/>
      <c r="D409" s="25"/>
      <c r="E409" s="25"/>
      <c r="F409" s="26"/>
    </row>
    <row r="410" spans="1:6" s="13" customFormat="1">
      <c r="A410" s="21" t="s">
        <v>116</v>
      </c>
      <c r="B410" s="21" t="s">
        <v>110</v>
      </c>
      <c r="C410" s="16"/>
      <c r="D410" s="25" t="s">
        <v>121</v>
      </c>
      <c r="E410" s="17"/>
      <c r="F410" s="26"/>
    </row>
    <row r="411" spans="1:6" s="11" customFormat="1">
      <c r="A411" s="21" t="s">
        <v>115</v>
      </c>
      <c r="B411" s="21" t="s">
        <v>110</v>
      </c>
      <c r="C411" s="16"/>
      <c r="D411" s="25" t="s">
        <v>121</v>
      </c>
      <c r="E411" s="17"/>
      <c r="F411" s="26"/>
    </row>
    <row r="412" spans="1:6">
      <c r="A412" s="21" t="s">
        <v>983</v>
      </c>
      <c r="B412" s="21" t="s">
        <v>127</v>
      </c>
      <c r="D412" s="25" t="s">
        <v>126</v>
      </c>
    </row>
    <row r="413" spans="1:6">
      <c r="A413" s="24" t="s">
        <v>532</v>
      </c>
      <c r="B413" s="21" t="s">
        <v>970</v>
      </c>
      <c r="C413" s="25"/>
      <c r="D413" s="37" t="s">
        <v>35</v>
      </c>
      <c r="E413" s="37" t="s">
        <v>1125</v>
      </c>
    </row>
    <row r="414" spans="1:6">
      <c r="A414" s="24" t="s">
        <v>266</v>
      </c>
      <c r="B414" s="21" t="s">
        <v>618</v>
      </c>
      <c r="C414" s="25"/>
      <c r="D414" s="37" t="s">
        <v>35</v>
      </c>
      <c r="E414" s="37" t="s">
        <v>1122</v>
      </c>
    </row>
    <row r="415" spans="1:6" ht="15.6">
      <c r="A415" s="27" t="s">
        <v>510</v>
      </c>
      <c r="B415" s="21" t="s">
        <v>886</v>
      </c>
    </row>
    <row r="416" spans="1:6">
      <c r="A416" s="24" t="s">
        <v>519</v>
      </c>
      <c r="B416" s="21" t="s">
        <v>520</v>
      </c>
      <c r="C416" s="25"/>
      <c r="D416" s="37" t="s">
        <v>1040</v>
      </c>
      <c r="E416" s="25" t="s">
        <v>916</v>
      </c>
    </row>
    <row r="417" spans="1:5">
      <c r="A417" s="24" t="s">
        <v>640</v>
      </c>
      <c r="B417" s="21" t="s">
        <v>638</v>
      </c>
      <c r="C417" s="25"/>
      <c r="D417" s="37" t="s">
        <v>35</v>
      </c>
      <c r="E417" s="25" t="s">
        <v>916</v>
      </c>
    </row>
    <row r="418" spans="1:5">
      <c r="A418" s="24" t="s">
        <v>530</v>
      </c>
      <c r="B418" s="21" t="s">
        <v>639</v>
      </c>
      <c r="C418" s="25"/>
      <c r="D418" s="37" t="s">
        <v>35</v>
      </c>
      <c r="E418" s="25" t="s">
        <v>916</v>
      </c>
    </row>
    <row r="419" spans="1:5">
      <c r="A419" s="24" t="s">
        <v>523</v>
      </c>
      <c r="B419" s="21" t="s">
        <v>524</v>
      </c>
      <c r="C419" s="25"/>
      <c r="D419" s="37" t="s">
        <v>121</v>
      </c>
      <c r="E419" s="37" t="s">
        <v>1122</v>
      </c>
    </row>
    <row r="420" spans="1:5">
      <c r="A420" s="24" t="s">
        <v>528</v>
      </c>
      <c r="B420" s="21" t="s">
        <v>524</v>
      </c>
      <c r="C420" s="25"/>
      <c r="D420" s="37" t="s">
        <v>35</v>
      </c>
      <c r="E420" s="37" t="s">
        <v>1126</v>
      </c>
    </row>
    <row r="421" spans="1:5">
      <c r="A421" s="24" t="s">
        <v>529</v>
      </c>
      <c r="B421" s="21" t="s">
        <v>637</v>
      </c>
      <c r="C421" s="25"/>
      <c r="D421" s="37" t="s">
        <v>35</v>
      </c>
      <c r="E421" s="37" t="s">
        <v>1121</v>
      </c>
    </row>
    <row r="422" spans="1:5">
      <c r="A422" s="24" t="s">
        <v>518</v>
      </c>
      <c r="B422" s="21" t="s">
        <v>517</v>
      </c>
      <c r="C422" s="25"/>
      <c r="D422" s="37" t="s">
        <v>35</v>
      </c>
      <c r="E422" s="25" t="s">
        <v>38</v>
      </c>
    </row>
    <row r="423" spans="1:5">
      <c r="A423" s="24" t="s">
        <v>516</v>
      </c>
      <c r="B423" s="21" t="s">
        <v>517</v>
      </c>
      <c r="C423" s="25"/>
      <c r="D423" s="37" t="s">
        <v>121</v>
      </c>
      <c r="E423" s="25" t="s">
        <v>38</v>
      </c>
    </row>
    <row r="424" spans="1:5">
      <c r="A424" s="24" t="s">
        <v>959</v>
      </c>
      <c r="B424" s="21" t="s">
        <v>960</v>
      </c>
      <c r="C424" s="25"/>
      <c r="D424" s="37" t="s">
        <v>35</v>
      </c>
      <c r="E424" s="37" t="s">
        <v>1122</v>
      </c>
    </row>
    <row r="425" spans="1:5">
      <c r="A425" s="24" t="s">
        <v>531</v>
      </c>
      <c r="B425" s="21" t="s">
        <v>951</v>
      </c>
      <c r="C425" s="25"/>
      <c r="D425" s="37" t="s">
        <v>1038</v>
      </c>
      <c r="E425" s="37" t="s">
        <v>1122</v>
      </c>
    </row>
    <row r="426" spans="1:5">
      <c r="A426" s="24" t="s">
        <v>521</v>
      </c>
      <c r="B426" s="21" t="s">
        <v>522</v>
      </c>
      <c r="C426" s="25"/>
      <c r="D426" s="37" t="s">
        <v>35</v>
      </c>
      <c r="E426" s="37" t="s">
        <v>1127</v>
      </c>
    </row>
    <row r="427" spans="1:5">
      <c r="A427" s="24" t="s">
        <v>526</v>
      </c>
      <c r="B427" s="21" t="s">
        <v>522</v>
      </c>
      <c r="C427" s="25"/>
      <c r="D427" s="37" t="s">
        <v>1038</v>
      </c>
      <c r="E427" s="37" t="s">
        <v>1125</v>
      </c>
    </row>
    <row r="428" spans="1:5">
      <c r="A428" s="24" t="s">
        <v>527</v>
      </c>
      <c r="B428" s="21" t="s">
        <v>522</v>
      </c>
      <c r="C428" s="25"/>
      <c r="D428" s="37" t="s">
        <v>1039</v>
      </c>
      <c r="E428" s="37" t="s">
        <v>1122</v>
      </c>
    </row>
    <row r="429" spans="1:5">
      <c r="A429" s="24" t="s">
        <v>525</v>
      </c>
      <c r="B429" s="21" t="s">
        <v>522</v>
      </c>
      <c r="C429" s="25"/>
      <c r="D429" s="37" t="s">
        <v>1038</v>
      </c>
      <c r="E429" s="37" t="s">
        <v>1122</v>
      </c>
    </row>
    <row r="430" spans="1:5">
      <c r="A430" s="21" t="s">
        <v>200</v>
      </c>
      <c r="B430" s="21" t="s">
        <v>199</v>
      </c>
      <c r="D430" s="25" t="s">
        <v>379</v>
      </c>
      <c r="E430" s="17" t="s">
        <v>998</v>
      </c>
    </row>
    <row r="431" spans="1:5">
      <c r="A431" s="21" t="s">
        <v>197</v>
      </c>
      <c r="B431" s="21" t="s">
        <v>199</v>
      </c>
      <c r="D431" s="25" t="s">
        <v>379</v>
      </c>
      <c r="E431" s="17" t="s">
        <v>997</v>
      </c>
    </row>
    <row r="432" spans="1:5">
      <c r="A432" s="26" t="s">
        <v>725</v>
      </c>
      <c r="B432" s="21" t="s">
        <v>199</v>
      </c>
      <c r="D432" s="25"/>
      <c r="E432" s="25" t="s">
        <v>726</v>
      </c>
    </row>
    <row r="433" spans="1:6">
      <c r="A433" s="21" t="s">
        <v>288</v>
      </c>
      <c r="B433" s="21" t="s">
        <v>199</v>
      </c>
      <c r="D433" s="25"/>
      <c r="E433" s="25" t="s">
        <v>38</v>
      </c>
    </row>
    <row r="434" spans="1:6">
      <c r="A434" s="21" t="s">
        <v>82</v>
      </c>
      <c r="B434" s="21" t="s">
        <v>83</v>
      </c>
      <c r="E434" s="25" t="s">
        <v>86</v>
      </c>
    </row>
    <row r="435" spans="1:6">
      <c r="A435" s="24" t="s">
        <v>937</v>
      </c>
      <c r="F435" s="24"/>
    </row>
    <row r="436" spans="1:6">
      <c r="A436" s="21" t="s">
        <v>829</v>
      </c>
    </row>
    <row r="437" spans="1:6">
      <c r="A437" s="28" t="s">
        <v>911</v>
      </c>
    </row>
    <row r="438" spans="1:6">
      <c r="A438" s="28" t="s">
        <v>1176</v>
      </c>
    </row>
    <row r="439" spans="1:6">
      <c r="A439" s="28" t="s">
        <v>1177</v>
      </c>
    </row>
    <row r="440" spans="1:6">
      <c r="A440" s="28" t="s">
        <v>910</v>
      </c>
    </row>
    <row r="441" spans="1:6">
      <c r="A441" s="28" t="s">
        <v>912</v>
      </c>
    </row>
    <row r="442" spans="1:6">
      <c r="A442" s="24" t="s">
        <v>930</v>
      </c>
    </row>
    <row r="443" spans="1:6">
      <c r="A443" s="24" t="s">
        <v>913</v>
      </c>
    </row>
    <row r="444" spans="1:6">
      <c r="A444" s="28" t="s">
        <v>746</v>
      </c>
      <c r="F444" s="24"/>
    </row>
    <row r="445" spans="1:6">
      <c r="A445" s="24" t="s">
        <v>918</v>
      </c>
    </row>
    <row r="446" spans="1:6">
      <c r="A446" s="21" t="s">
        <v>828</v>
      </c>
    </row>
    <row r="447" spans="1:6">
      <c r="A447" s="52" t="s">
        <v>833</v>
      </c>
      <c r="C447" s="65"/>
      <c r="D447" s="54"/>
      <c r="E447" s="66"/>
      <c r="F447" s="55"/>
    </row>
    <row r="448" spans="1:6">
      <c r="A448" s="51" t="s">
        <v>839</v>
      </c>
      <c r="C448" s="65"/>
      <c r="D448" s="54"/>
      <c r="E448" s="66"/>
      <c r="F448" s="55"/>
    </row>
    <row r="449" spans="1:5">
      <c r="A449" s="24" t="s">
        <v>827</v>
      </c>
    </row>
    <row r="450" spans="1:5">
      <c r="A450" s="21" t="s">
        <v>627</v>
      </c>
    </row>
    <row r="451" spans="1:5">
      <c r="A451" s="47" t="s">
        <v>980</v>
      </c>
    </row>
    <row r="452" spans="1:5">
      <c r="A452" s="70" t="s">
        <v>975</v>
      </c>
    </row>
    <row r="453" spans="1:5">
      <c r="A453" s="47" t="s">
        <v>926</v>
      </c>
    </row>
    <row r="454" spans="1:5">
      <c r="A454" s="70" t="s">
        <v>974</v>
      </c>
    </row>
    <row r="455" spans="1:5">
      <c r="A455" s="70" t="s">
        <v>976</v>
      </c>
    </row>
    <row r="456" spans="1:5">
      <c r="A456" s="47" t="s">
        <v>933</v>
      </c>
    </row>
    <row r="457" spans="1:5">
      <c r="A457" s="47" t="s">
        <v>981</v>
      </c>
    </row>
    <row r="458" spans="1:5">
      <c r="A458" s="47" t="s">
        <v>979</v>
      </c>
    </row>
    <row r="459" spans="1:5">
      <c r="A459" s="47" t="s">
        <v>978</v>
      </c>
      <c r="E459" s="17" t="s">
        <v>906</v>
      </c>
    </row>
    <row r="460" spans="1:5">
      <c r="A460" s="70" t="s">
        <v>977</v>
      </c>
    </row>
    <row r="461" spans="1:5">
      <c r="A461" s="47" t="s">
        <v>982</v>
      </c>
    </row>
    <row r="462" spans="1:5">
      <c r="A462" s="47" t="s">
        <v>917</v>
      </c>
    </row>
    <row r="463" spans="1:5">
      <c r="A463" s="70"/>
    </row>
  </sheetData>
  <sortState xmlns:xlrd2="http://schemas.microsoft.com/office/spreadsheetml/2017/richdata2" ref="A2:F463">
    <sortCondition ref="C2:C463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1"/>
  <sheetViews>
    <sheetView tabSelected="1" zoomScale="99" zoomScaleNormal="99" workbookViewId="0">
      <selection activeCell="C18" sqref="C18"/>
    </sheetView>
  </sheetViews>
  <sheetFormatPr defaultRowHeight="14.4"/>
  <cols>
    <col min="1" max="1" width="6.5234375" style="8" bestFit="1" customWidth="1"/>
    <col min="2" max="2" width="4.578125" style="4" bestFit="1" customWidth="1"/>
    <col min="3" max="3" width="9" style="5"/>
    <col min="4" max="4" width="12.89453125" customWidth="1"/>
    <col min="5" max="5" width="9" style="5"/>
    <col min="6" max="6" width="15" customWidth="1"/>
    <col min="7" max="7" width="9" style="5"/>
    <col min="10" max="10" width="9" style="5"/>
  </cols>
  <sheetData>
    <row r="1" spans="1:11">
      <c r="A1" s="8" t="s">
        <v>1220</v>
      </c>
      <c r="B1" s="4" t="s">
        <v>1221</v>
      </c>
    </row>
    <row r="2" spans="1:11">
      <c r="A2" s="5" t="s">
        <v>1224</v>
      </c>
      <c r="B2" s="3">
        <v>86</v>
      </c>
      <c r="D2" s="3"/>
      <c r="F2" s="3"/>
      <c r="H2" s="3"/>
      <c r="K2" s="3"/>
    </row>
    <row r="3" spans="1:11">
      <c r="A3" s="6" t="s">
        <v>1225</v>
      </c>
      <c r="B3" s="2">
        <v>84</v>
      </c>
      <c r="D3" s="3"/>
      <c r="F3" s="3"/>
      <c r="H3" s="3"/>
      <c r="J3" s="6"/>
      <c r="K3" s="2"/>
    </row>
    <row r="4" spans="1:11">
      <c r="A4" s="5" t="s">
        <v>1226</v>
      </c>
      <c r="B4" s="3">
        <v>50</v>
      </c>
      <c r="D4" s="3"/>
      <c r="F4" s="3"/>
      <c r="H4" s="3"/>
      <c r="J4" s="6"/>
      <c r="K4" s="2"/>
    </row>
    <row r="5" spans="1:11" ht="15.6">
      <c r="A5" s="6" t="s">
        <v>1227</v>
      </c>
      <c r="B5" s="3">
        <v>42</v>
      </c>
      <c r="C5" s="7"/>
      <c r="D5" s="3"/>
      <c r="F5" s="3"/>
      <c r="H5" s="3"/>
      <c r="K5" s="3"/>
    </row>
    <row r="6" spans="1:11" ht="15.6">
      <c r="A6" s="5" t="s">
        <v>1228</v>
      </c>
      <c r="B6" s="14">
        <v>38</v>
      </c>
      <c r="D6" s="3"/>
      <c r="F6" s="3"/>
      <c r="G6" s="7"/>
      <c r="H6" s="4"/>
      <c r="J6" s="6"/>
      <c r="K6" s="2"/>
    </row>
    <row r="7" spans="1:11" ht="15.6">
      <c r="A7" s="5" t="s">
        <v>1229</v>
      </c>
      <c r="B7" s="14">
        <v>32</v>
      </c>
      <c r="C7" s="7"/>
      <c r="D7" s="4"/>
      <c r="F7" s="4"/>
      <c r="H7" s="3"/>
      <c r="K7" s="3"/>
    </row>
    <row r="8" spans="1:11" ht="15.6">
      <c r="A8" s="6" t="s">
        <v>1230</v>
      </c>
      <c r="B8" s="14">
        <v>28</v>
      </c>
      <c r="D8" s="3"/>
      <c r="E8" s="7"/>
      <c r="F8" s="3"/>
      <c r="G8" s="7"/>
      <c r="H8" s="4"/>
      <c r="K8" s="3"/>
    </row>
    <row r="9" spans="1:11" ht="15.6">
      <c r="A9" s="7" t="s">
        <v>1231</v>
      </c>
      <c r="B9" s="14">
        <v>22</v>
      </c>
      <c r="D9" s="4"/>
      <c r="E9" s="6"/>
      <c r="F9" s="2"/>
      <c r="G9" s="6"/>
      <c r="H9" s="2"/>
      <c r="K9" s="3"/>
    </row>
    <row r="10" spans="1:11" ht="15.6">
      <c r="A10" s="5" t="s">
        <v>1232</v>
      </c>
      <c r="B10" s="3">
        <v>19</v>
      </c>
      <c r="C10" s="7"/>
      <c r="D10" s="4"/>
      <c r="E10" s="6"/>
      <c r="F10" s="4"/>
      <c r="H10" s="3"/>
      <c r="K10" s="3"/>
    </row>
    <row r="11" spans="1:11">
      <c r="A11" s="5" t="s">
        <v>1233</v>
      </c>
      <c r="B11" s="3">
        <v>12</v>
      </c>
      <c r="C11" s="6"/>
      <c r="D11" s="4"/>
      <c r="F11" s="3"/>
      <c r="H11" s="3"/>
      <c r="K11" s="3"/>
    </row>
    <row r="12" spans="1:11">
      <c r="A12" s="5" t="s">
        <v>1234</v>
      </c>
      <c r="B12" s="14">
        <v>10</v>
      </c>
      <c r="D12" s="4"/>
      <c r="F12" s="3"/>
      <c r="H12" s="3"/>
      <c r="J12" s="6"/>
      <c r="K12" s="2"/>
    </row>
    <row r="13" spans="1:11">
      <c r="A13" s="6"/>
      <c r="B13" s="3"/>
      <c r="D13" s="3"/>
      <c r="E13" s="6"/>
      <c r="F13" s="2"/>
      <c r="G13" s="6"/>
      <c r="H13" s="2"/>
      <c r="K13" s="4"/>
    </row>
    <row r="14" spans="1:11">
      <c r="A14" s="6"/>
      <c r="B14" s="2">
        <f>SUM(B2:B13)</f>
        <v>423</v>
      </c>
      <c r="D14" s="3"/>
      <c r="F14" s="3"/>
      <c r="H14" s="3"/>
      <c r="K14" s="4"/>
    </row>
    <row r="15" spans="1:11" ht="15.6">
      <c r="A15" s="5"/>
      <c r="B15" s="3"/>
      <c r="C15" s="7"/>
      <c r="D15" s="1"/>
      <c r="F15" s="3"/>
      <c r="H15" s="3"/>
      <c r="K15" s="3"/>
    </row>
    <row r="16" spans="1:11" ht="15.6">
      <c r="A16" s="7"/>
      <c r="B16" s="1"/>
      <c r="D16" s="3"/>
      <c r="F16" s="3"/>
      <c r="H16" s="3"/>
      <c r="K16" s="3"/>
    </row>
    <row r="17" spans="1:11" ht="15.6">
      <c r="A17" s="5"/>
      <c r="B17" s="3"/>
      <c r="C17" s="7"/>
      <c r="D17" s="1"/>
      <c r="E17" s="7"/>
      <c r="F17" s="1"/>
      <c r="K17" s="3"/>
    </row>
    <row r="85" spans="1:2">
      <c r="A85" s="5"/>
    </row>
    <row r="86" spans="1:2">
      <c r="A86" s="6"/>
    </row>
    <row r="87" spans="1:2">
      <c r="A87" s="5"/>
    </row>
    <row r="88" spans="1:2">
      <c r="A88" s="5"/>
      <c r="B88" s="3"/>
    </row>
    <row r="89" spans="1:2">
      <c r="A89" s="5"/>
      <c r="B89" s="3"/>
    </row>
    <row r="90" spans="1:2">
      <c r="A90" s="5"/>
    </row>
    <row r="91" spans="1:2">
      <c r="A91" s="5"/>
      <c r="B91" s="3"/>
    </row>
    <row r="92" spans="1:2">
      <c r="A92" s="5"/>
    </row>
    <row r="93" spans="1:2">
      <c r="A93" s="5"/>
      <c r="B93" s="3"/>
    </row>
    <row r="94" spans="1:2">
      <c r="A94" s="5"/>
      <c r="B94" s="3"/>
    </row>
    <row r="95" spans="1:2">
      <c r="A95" s="5"/>
      <c r="B95" s="3"/>
    </row>
    <row r="96" spans="1:2">
      <c r="A96" s="6"/>
    </row>
    <row r="97" spans="1:2">
      <c r="A97" s="6"/>
      <c r="B97" s="3"/>
    </row>
    <row r="98" spans="1:2">
      <c r="A98" s="6"/>
      <c r="B98" s="3"/>
    </row>
    <row r="99" spans="1:2" ht="15.6">
      <c r="A99" s="7"/>
      <c r="B99" s="1"/>
    </row>
    <row r="100" spans="1:2">
      <c r="A100" s="5"/>
      <c r="B100" s="3"/>
    </row>
    <row r="101" spans="1:2">
      <c r="A101" s="5"/>
      <c r="B101" s="3"/>
    </row>
    <row r="102" spans="1:2">
      <c r="A102" s="5"/>
      <c r="B102" s="3"/>
    </row>
    <row r="103" spans="1:2" ht="15.6">
      <c r="A103" s="7"/>
      <c r="B103" s="1"/>
    </row>
    <row r="104" spans="1:2">
      <c r="A104" s="5"/>
      <c r="B104" s="3"/>
    </row>
    <row r="105" spans="1:2">
      <c r="A105" s="5"/>
    </row>
    <row r="106" spans="1:2">
      <c r="A106" s="5"/>
      <c r="B106" s="3"/>
    </row>
    <row r="107" spans="1:2">
      <c r="A107" s="5"/>
      <c r="B107" s="3"/>
    </row>
    <row r="108" spans="1:2">
      <c r="A108" s="5"/>
      <c r="B108" s="3"/>
    </row>
    <row r="109" spans="1:2">
      <c r="A109" s="6"/>
    </row>
    <row r="110" spans="1:2">
      <c r="A110" s="5"/>
      <c r="B110" s="3"/>
    </row>
    <row r="111" spans="1:2">
      <c r="A111" s="6"/>
      <c r="B111" s="2"/>
    </row>
    <row r="112" spans="1:2">
      <c r="A112" s="5"/>
      <c r="B112" s="3"/>
    </row>
    <row r="113" spans="1:2">
      <c r="A113" s="5"/>
      <c r="B113" s="3"/>
    </row>
    <row r="114" spans="1:2">
      <c r="A114" s="6"/>
      <c r="B114" s="2"/>
    </row>
    <row r="115" spans="1:2" ht="15.6">
      <c r="A115" s="7"/>
      <c r="B115" s="1"/>
    </row>
    <row r="116" spans="1:2">
      <c r="A116" s="5"/>
    </row>
    <row r="117" spans="1:2">
      <c r="A117" s="5"/>
      <c r="B117" s="3"/>
    </row>
    <row r="118" spans="1:2">
      <c r="A118" s="5"/>
      <c r="B118" s="3"/>
    </row>
    <row r="119" spans="1:2">
      <c r="A119" s="5"/>
      <c r="B119" s="3"/>
    </row>
    <row r="120" spans="1:2" ht="15.6">
      <c r="A120" s="7"/>
    </row>
    <row r="121" spans="1:2">
      <c r="A121" s="5"/>
    </row>
    <row r="122" spans="1:2">
      <c r="A122" s="5"/>
      <c r="B122" s="3"/>
    </row>
    <row r="123" spans="1:2">
      <c r="A123" s="5"/>
      <c r="B123" s="3"/>
    </row>
    <row r="124" spans="1:2" ht="15.6">
      <c r="A124" s="7"/>
      <c r="B124" s="3"/>
    </row>
    <row r="125" spans="1:2">
      <c r="A125" s="5"/>
      <c r="B125" s="3"/>
    </row>
    <row r="126" spans="1:2">
      <c r="A126" s="5"/>
      <c r="B126" s="3"/>
    </row>
    <row r="127" spans="1:2" ht="15.6">
      <c r="A127" s="7"/>
      <c r="B127" s="2"/>
    </row>
    <row r="128" spans="1:2">
      <c r="A128" s="5"/>
      <c r="B128" s="3"/>
    </row>
    <row r="129" spans="1:2">
      <c r="A129" s="5"/>
    </row>
    <row r="130" spans="1:2" ht="15.6">
      <c r="A130" s="7"/>
      <c r="B130" s="1"/>
    </row>
    <row r="131" spans="1:2" ht="15.6">
      <c r="A131" s="7"/>
      <c r="B131" s="1"/>
    </row>
    <row r="132" spans="1:2">
      <c r="A132" s="5"/>
      <c r="B132" s="3"/>
    </row>
    <row r="133" spans="1:2">
      <c r="A133" s="5"/>
    </row>
    <row r="134" spans="1:2">
      <c r="A134" s="6"/>
      <c r="B134" s="2"/>
    </row>
    <row r="135" spans="1:2">
      <c r="A135" s="5"/>
    </row>
    <row r="136" spans="1:2">
      <c r="A136" s="5"/>
      <c r="B136" s="3"/>
    </row>
    <row r="137" spans="1:2">
      <c r="A137" s="6"/>
      <c r="B137" s="2"/>
    </row>
    <row r="138" spans="1:2" ht="15.6">
      <c r="A138" s="7"/>
      <c r="B138" s="1"/>
    </row>
    <row r="139" spans="1:2">
      <c r="A139" s="5"/>
      <c r="B139" s="3"/>
    </row>
    <row r="140" spans="1:2">
      <c r="A140" s="6"/>
    </row>
    <row r="141" spans="1:2">
      <c r="A141" s="5"/>
    </row>
    <row r="142" spans="1:2" ht="15.6">
      <c r="A142" s="5"/>
      <c r="B142" s="1"/>
    </row>
    <row r="143" spans="1:2">
      <c r="A143" s="5"/>
      <c r="B143" s="3"/>
    </row>
    <row r="144" spans="1:2">
      <c r="A144" s="6"/>
      <c r="B144" s="2"/>
    </row>
    <row r="145" spans="1:2">
      <c r="A145" s="6"/>
      <c r="B145" s="2"/>
    </row>
    <row r="146" spans="1:2">
      <c r="A146" s="5"/>
      <c r="B146" s="3"/>
    </row>
    <row r="147" spans="1:2">
      <c r="A147" s="5"/>
      <c r="B147" s="3"/>
    </row>
    <row r="148" spans="1:2">
      <c r="A148" s="5"/>
    </row>
    <row r="149" spans="1:2">
      <c r="A149" s="5"/>
      <c r="B149" s="3"/>
    </row>
    <row r="150" spans="1:2">
      <c r="A150" s="5"/>
      <c r="B150" s="3"/>
    </row>
    <row r="151" spans="1:2">
      <c r="A151" s="5"/>
      <c r="B151" s="2"/>
    </row>
    <row r="152" spans="1:2">
      <c r="A152" s="5"/>
      <c r="B152" s="3"/>
    </row>
    <row r="153" spans="1:2">
      <c r="A153" s="5"/>
      <c r="B153" s="3"/>
    </row>
    <row r="154" spans="1:2">
      <c r="A154" s="5"/>
      <c r="B154" s="3"/>
    </row>
    <row r="155" spans="1:2">
      <c r="A155" s="6"/>
      <c r="B155" s="2"/>
    </row>
    <row r="156" spans="1:2">
      <c r="A156" s="6"/>
      <c r="B156" s="2"/>
    </row>
    <row r="157" spans="1:2">
      <c r="A157" s="5"/>
      <c r="B157" s="3"/>
    </row>
    <row r="158" spans="1:2">
      <c r="A158" s="5"/>
      <c r="B158" s="3"/>
    </row>
    <row r="159" spans="1:2">
      <c r="A159" s="5"/>
      <c r="B159" s="3"/>
    </row>
    <row r="160" spans="1:2">
      <c r="A160" s="5"/>
      <c r="B160" s="3"/>
    </row>
    <row r="161" spans="1:2">
      <c r="A161" s="5"/>
      <c r="B161" s="3"/>
    </row>
    <row r="162" spans="1:2">
      <c r="A162" s="5"/>
    </row>
    <row r="163" spans="1:2">
      <c r="A163" s="6"/>
      <c r="B163" s="2"/>
    </row>
    <row r="164" spans="1:2">
      <c r="A164" s="5"/>
      <c r="B164" s="3"/>
    </row>
    <row r="165" spans="1:2" ht="15.6">
      <c r="A165" s="7"/>
    </row>
    <row r="166" spans="1:2">
      <c r="A166" s="6"/>
      <c r="B166" s="2"/>
    </row>
    <row r="167" spans="1:2">
      <c r="A167" s="6"/>
      <c r="B167" s="2"/>
    </row>
    <row r="168" spans="1:2">
      <c r="A168" s="6"/>
      <c r="B168" s="2"/>
    </row>
    <row r="169" spans="1:2">
      <c r="A169" s="5"/>
      <c r="B169" s="3"/>
    </row>
    <row r="170" spans="1:2">
      <c r="A170" s="6"/>
      <c r="B170" s="2"/>
    </row>
    <row r="171" spans="1:2">
      <c r="A171" s="5"/>
      <c r="B171" s="3"/>
    </row>
    <row r="172" spans="1:2">
      <c r="A172" s="5"/>
      <c r="B172" s="3"/>
    </row>
    <row r="173" spans="1:2">
      <c r="A173" s="5"/>
      <c r="B173" s="3"/>
    </row>
    <row r="174" spans="1:2">
      <c r="A174" s="6"/>
    </row>
    <row r="175" spans="1:2">
      <c r="A175" s="5"/>
      <c r="B175" s="3"/>
    </row>
    <row r="176" spans="1:2">
      <c r="A176" s="5"/>
      <c r="B176" s="3"/>
    </row>
    <row r="177" spans="1:2">
      <c r="A177" s="5"/>
      <c r="B177" s="3"/>
    </row>
    <row r="178" spans="1:2">
      <c r="A178" s="6"/>
      <c r="B178" s="2"/>
    </row>
    <row r="179" spans="1:2">
      <c r="A179" s="5"/>
      <c r="B179" s="3"/>
    </row>
    <row r="180" spans="1:2">
      <c r="A180" s="5"/>
    </row>
    <row r="181" spans="1:2">
      <c r="A181" s="5"/>
    </row>
    <row r="182" spans="1:2">
      <c r="A182" s="6"/>
      <c r="B182" s="3"/>
    </row>
    <row r="183" spans="1:2">
      <c r="A183" s="5"/>
      <c r="B183" s="3"/>
    </row>
    <row r="184" spans="1:2">
      <c r="A184" s="5"/>
      <c r="B184" s="3"/>
    </row>
    <row r="185" spans="1:2" ht="15.6">
      <c r="A185" s="7"/>
    </row>
    <row r="186" spans="1:2">
      <c r="A186" s="5"/>
      <c r="B186" s="3"/>
    </row>
    <row r="187" spans="1:2">
      <c r="A187" s="5"/>
    </row>
    <row r="188" spans="1:2">
      <c r="A188" s="6"/>
    </row>
    <row r="189" spans="1:2">
      <c r="A189" s="5"/>
    </row>
    <row r="190" spans="1:2">
      <c r="A190" s="5"/>
      <c r="B190" s="3"/>
    </row>
    <row r="191" spans="1:2">
      <c r="A191" s="6"/>
      <c r="B191" s="3"/>
    </row>
    <row r="192" spans="1:2">
      <c r="A192" s="5"/>
      <c r="B192" s="3"/>
    </row>
    <row r="193" spans="1:2">
      <c r="A193" s="5"/>
      <c r="B193" s="3"/>
    </row>
    <row r="194" spans="1:2" ht="15.6">
      <c r="A194" s="7"/>
      <c r="B194" s="1"/>
    </row>
    <row r="195" spans="1:2">
      <c r="A195" s="5"/>
    </row>
    <row r="196" spans="1:2">
      <c r="A196" s="5"/>
      <c r="B196" s="3"/>
    </row>
    <row r="197" spans="1:2" ht="15.6">
      <c r="A197" s="7"/>
    </row>
    <row r="198" spans="1:2" ht="15.6">
      <c r="A198" s="7"/>
    </row>
    <row r="199" spans="1:2">
      <c r="A199" s="5"/>
      <c r="B199" s="3"/>
    </row>
    <row r="200" spans="1:2">
      <c r="A200" s="6"/>
      <c r="B200" s="2"/>
    </row>
    <row r="201" spans="1:2">
      <c r="A201" s="5"/>
      <c r="B201" s="3"/>
    </row>
    <row r="202" spans="1:2">
      <c r="A202" s="5"/>
      <c r="B202" s="3"/>
    </row>
    <row r="203" spans="1:2">
      <c r="A203" s="5"/>
    </row>
    <row r="204" spans="1:2">
      <c r="A204" s="5"/>
      <c r="B204" s="3"/>
    </row>
    <row r="205" spans="1:2">
      <c r="A205" s="5"/>
      <c r="B205" s="3"/>
    </row>
    <row r="206" spans="1:2" ht="15.6">
      <c r="A206" s="7"/>
      <c r="B206" s="1"/>
    </row>
    <row r="207" spans="1:2">
      <c r="A207" s="5"/>
      <c r="B207" s="3"/>
    </row>
    <row r="208" spans="1:2">
      <c r="A208" s="5"/>
      <c r="B208" s="3"/>
    </row>
    <row r="209" spans="1:2" ht="15.6">
      <c r="A209" s="7"/>
    </row>
    <row r="210" spans="1:2">
      <c r="A210" s="6"/>
      <c r="B210" s="2"/>
    </row>
    <row r="211" spans="1:2">
      <c r="A211" s="6"/>
      <c r="B211" s="2"/>
    </row>
    <row r="212" spans="1:2">
      <c r="A212" s="5"/>
      <c r="B212" s="3"/>
    </row>
    <row r="213" spans="1:2">
      <c r="A213" s="5"/>
      <c r="B213" s="3"/>
    </row>
    <row r="214" spans="1:2">
      <c r="A214" s="5"/>
      <c r="B214" s="3"/>
    </row>
    <row r="215" spans="1:2">
      <c r="A215" s="6"/>
      <c r="B215" s="2"/>
    </row>
    <row r="216" spans="1:2">
      <c r="A216" s="5"/>
      <c r="B216" s="3"/>
    </row>
    <row r="217" spans="1:2">
      <c r="A217" s="5"/>
      <c r="B217" s="2"/>
    </row>
    <row r="218" spans="1:2">
      <c r="A218" s="5"/>
    </row>
    <row r="219" spans="1:2">
      <c r="A219" s="5"/>
      <c r="B219" s="3"/>
    </row>
    <row r="220" spans="1:2">
      <c r="A220" s="5"/>
      <c r="B220" s="3"/>
    </row>
    <row r="221" spans="1:2" ht="15.6">
      <c r="A221" s="7"/>
    </row>
    <row r="222" spans="1:2">
      <c r="A222" s="5"/>
      <c r="B222" s="3"/>
    </row>
    <row r="223" spans="1:2">
      <c r="A223" s="5"/>
    </row>
    <row r="224" spans="1:2">
      <c r="A224" s="5"/>
      <c r="B224" s="3"/>
    </row>
    <row r="225" spans="1:2">
      <c r="A225" s="6"/>
      <c r="B225" s="3"/>
    </row>
    <row r="226" spans="1:2">
      <c r="A226" s="5"/>
      <c r="B226" s="3"/>
    </row>
    <row r="227" spans="1:2">
      <c r="A227" s="5"/>
    </row>
    <row r="228" spans="1:2">
      <c r="A228" s="5"/>
    </row>
    <row r="229" spans="1:2">
      <c r="A229" s="5"/>
      <c r="B229" s="3"/>
    </row>
    <row r="230" spans="1:2">
      <c r="A230" s="5"/>
      <c r="B230" s="3"/>
    </row>
    <row r="231" spans="1:2">
      <c r="A231" s="5"/>
      <c r="B231" s="3"/>
    </row>
    <row r="232" spans="1:2">
      <c r="A232" s="5"/>
      <c r="B232" s="3"/>
    </row>
    <row r="233" spans="1:2">
      <c r="A233" s="5"/>
      <c r="B233" s="3"/>
    </row>
    <row r="234" spans="1:2">
      <c r="A234" s="5"/>
      <c r="B234" s="3"/>
    </row>
    <row r="235" spans="1:2">
      <c r="A235" s="5"/>
      <c r="B235" s="3"/>
    </row>
    <row r="236" spans="1:2">
      <c r="A236" s="6"/>
      <c r="B236" s="2"/>
    </row>
    <row r="237" spans="1:2">
      <c r="A237" s="5"/>
      <c r="B237" s="3"/>
    </row>
    <row r="238" spans="1:2">
      <c r="A238" s="5"/>
    </row>
    <row r="239" spans="1:2">
      <c r="A239" s="6"/>
      <c r="B239" s="3"/>
    </row>
    <row r="240" spans="1:2">
      <c r="A240" s="5"/>
      <c r="B240" s="3"/>
    </row>
    <row r="241" spans="1:2">
      <c r="A241" s="6"/>
      <c r="B241" s="2"/>
    </row>
    <row r="242" spans="1:2">
      <c r="A242" s="5"/>
      <c r="B242" s="3"/>
    </row>
    <row r="243" spans="1:2" ht="15.6">
      <c r="A243" s="7"/>
      <c r="B243" s="1"/>
    </row>
    <row r="244" spans="1:2">
      <c r="A244" s="6"/>
      <c r="B244" s="2"/>
    </row>
    <row r="245" spans="1:2" ht="15.6">
      <c r="A245" s="7"/>
      <c r="B245" s="1"/>
    </row>
    <row r="246" spans="1:2" ht="15.6">
      <c r="A246" s="6"/>
      <c r="B246" s="1"/>
    </row>
    <row r="247" spans="1:2" ht="15.6">
      <c r="A247" s="7"/>
    </row>
    <row r="248" spans="1:2" ht="15.6">
      <c r="A248" s="7"/>
      <c r="B248" s="1"/>
    </row>
    <row r="249" spans="1:2">
      <c r="A249" s="6"/>
      <c r="B249" s="2"/>
    </row>
    <row r="250" spans="1:2">
      <c r="A250" s="5"/>
      <c r="B250" s="3"/>
    </row>
    <row r="251" spans="1:2">
      <c r="A251" s="5"/>
      <c r="B251" s="3"/>
    </row>
    <row r="252" spans="1:2">
      <c r="A252" s="6"/>
      <c r="B252" s="2"/>
    </row>
    <row r="253" spans="1:2" ht="15.6">
      <c r="A253" s="5"/>
      <c r="B253" s="1"/>
    </row>
    <row r="254" spans="1:2">
      <c r="A254" s="5"/>
      <c r="B254" s="3"/>
    </row>
    <row r="255" spans="1:2">
      <c r="A255" s="5"/>
      <c r="B255" s="3"/>
    </row>
    <row r="256" spans="1:2">
      <c r="A256" s="5"/>
      <c r="B256" s="3"/>
    </row>
    <row r="257" spans="1:2">
      <c r="A257" s="5"/>
      <c r="B257" s="3"/>
    </row>
    <row r="258" spans="1:2">
      <c r="A258" s="5"/>
      <c r="B258" s="3"/>
    </row>
    <row r="259" spans="1:2">
      <c r="A259" s="6"/>
    </row>
    <row r="260" spans="1:2">
      <c r="A260" s="5"/>
      <c r="B260" s="3"/>
    </row>
    <row r="261" spans="1:2">
      <c r="A261" s="6"/>
      <c r="B261" s="2"/>
    </row>
    <row r="262" spans="1:2">
      <c r="A262" s="5"/>
      <c r="B262" s="3"/>
    </row>
    <row r="263" spans="1:2">
      <c r="A263" s="5"/>
    </row>
    <row r="264" spans="1:2">
      <c r="A264" s="5"/>
      <c r="B264" s="3"/>
    </row>
    <row r="265" spans="1:2">
      <c r="A265" s="5"/>
      <c r="B265" s="3"/>
    </row>
    <row r="266" spans="1:2">
      <c r="A266" s="5"/>
      <c r="B266" s="3"/>
    </row>
    <row r="267" spans="1:2">
      <c r="A267" s="6"/>
    </row>
    <row r="268" spans="1:2">
      <c r="A268" s="5"/>
      <c r="B268" s="3"/>
    </row>
    <row r="269" spans="1:2">
      <c r="A269" s="5"/>
      <c r="B269" s="3"/>
    </row>
    <row r="270" spans="1:2">
      <c r="A270" s="5"/>
      <c r="B270" s="3"/>
    </row>
    <row r="271" spans="1:2">
      <c r="A271" s="6"/>
      <c r="B271" s="2"/>
    </row>
    <row r="272" spans="1:2">
      <c r="A272" s="5"/>
      <c r="B272" s="3"/>
    </row>
    <row r="273" spans="1:2">
      <c r="A273" s="5"/>
      <c r="B273" s="3"/>
    </row>
    <row r="274" spans="1:2" ht="15.6">
      <c r="A274" s="7"/>
      <c r="B274" s="1"/>
    </row>
    <row r="275" spans="1:2">
      <c r="A275" s="5"/>
      <c r="B275" s="3"/>
    </row>
    <row r="276" spans="1:2">
      <c r="A276" s="6"/>
      <c r="B276" s="3"/>
    </row>
    <row r="277" spans="1:2">
      <c r="A277" s="6"/>
      <c r="B277" s="3"/>
    </row>
    <row r="278" spans="1:2">
      <c r="A278" s="6"/>
      <c r="B278" s="2"/>
    </row>
    <row r="279" spans="1:2">
      <c r="A279" s="6"/>
      <c r="B279" s="2"/>
    </row>
    <row r="280" spans="1:2">
      <c r="A280" s="6"/>
    </row>
    <row r="281" spans="1:2">
      <c r="A281" s="6"/>
    </row>
    <row r="282" spans="1:2">
      <c r="A282" s="6"/>
      <c r="B282" s="3"/>
    </row>
    <row r="283" spans="1:2">
      <c r="A283" s="5"/>
      <c r="B283" s="3"/>
    </row>
    <row r="284" spans="1:2">
      <c r="A284" s="5"/>
      <c r="B284" s="3"/>
    </row>
    <row r="285" spans="1:2">
      <c r="A285" s="5"/>
      <c r="B285" s="3"/>
    </row>
    <row r="286" spans="1:2">
      <c r="A286" s="5"/>
      <c r="B286" s="3"/>
    </row>
    <row r="287" spans="1:2">
      <c r="A287" s="6"/>
      <c r="B287" s="2"/>
    </row>
    <row r="288" spans="1:2">
      <c r="A288" s="6"/>
    </row>
    <row r="289" spans="1:2">
      <c r="A289" s="5"/>
      <c r="B289" s="3"/>
    </row>
    <row r="290" spans="1:2">
      <c r="A290" s="5"/>
      <c r="B290" s="3"/>
    </row>
    <row r="291" spans="1:2">
      <c r="A291" s="6"/>
      <c r="B291" s="2"/>
    </row>
    <row r="292" spans="1:2">
      <c r="A292" s="5"/>
      <c r="B292" s="3"/>
    </row>
    <row r="293" spans="1:2">
      <c r="A293" s="5"/>
      <c r="B293" s="3"/>
    </row>
    <row r="294" spans="1:2">
      <c r="A294" s="5"/>
      <c r="B294" s="3"/>
    </row>
    <row r="295" spans="1:2">
      <c r="A295" s="6"/>
      <c r="B295" s="2"/>
    </row>
    <row r="296" spans="1:2">
      <c r="A296" s="5"/>
      <c r="B296" s="3"/>
    </row>
    <row r="297" spans="1:2">
      <c r="A297" s="5"/>
      <c r="B297" s="3"/>
    </row>
    <row r="298" spans="1:2" ht="15.6">
      <c r="A298" s="7"/>
      <c r="B298" s="1"/>
    </row>
    <row r="299" spans="1:2">
      <c r="A299" s="5"/>
    </row>
    <row r="300" spans="1:2">
      <c r="A300" s="5"/>
    </row>
    <row r="301" spans="1:2">
      <c r="A301" s="5"/>
      <c r="B301" s="3"/>
    </row>
    <row r="302" spans="1:2">
      <c r="A302" s="5"/>
      <c r="B302" s="3"/>
    </row>
    <row r="303" spans="1:2">
      <c r="A303" s="5"/>
    </row>
    <row r="304" spans="1:2">
      <c r="A304" s="5"/>
      <c r="B304" s="3"/>
    </row>
    <row r="305" spans="1:2">
      <c r="A305" s="5"/>
      <c r="B305" s="3"/>
    </row>
    <row r="306" spans="1:2">
      <c r="A306" s="6"/>
      <c r="B306" s="2"/>
    </row>
    <row r="307" spans="1:2">
      <c r="A307" s="5"/>
      <c r="B307" s="3"/>
    </row>
    <row r="308" spans="1:2">
      <c r="A308" s="5"/>
      <c r="B308" s="3"/>
    </row>
    <row r="309" spans="1:2">
      <c r="A309" s="5"/>
      <c r="B309" s="3"/>
    </row>
    <row r="310" spans="1:2">
      <c r="A310" s="5"/>
      <c r="B310" s="3"/>
    </row>
    <row r="311" spans="1:2">
      <c r="A311" s="5"/>
      <c r="B311" s="3"/>
    </row>
    <row r="312" spans="1:2">
      <c r="A312" s="5"/>
    </row>
    <row r="313" spans="1:2">
      <c r="A313" s="5"/>
      <c r="B313" s="3"/>
    </row>
    <row r="314" spans="1:2" ht="15.6">
      <c r="A314" s="7"/>
      <c r="B314" s="1"/>
    </row>
    <row r="315" spans="1:2" ht="15.6">
      <c r="A315" s="7"/>
      <c r="B315" s="1"/>
    </row>
    <row r="316" spans="1:2">
      <c r="A316" s="5"/>
      <c r="B316" s="3"/>
    </row>
    <row r="317" spans="1:2">
      <c r="A317" s="5"/>
      <c r="B317" s="3"/>
    </row>
    <row r="318" spans="1:2">
      <c r="A318" s="5"/>
      <c r="B318" s="3"/>
    </row>
    <row r="319" spans="1:2" ht="15.6">
      <c r="A319" s="7"/>
      <c r="B319" s="1"/>
    </row>
    <row r="320" spans="1:2">
      <c r="A320" s="5"/>
      <c r="B320" s="3"/>
    </row>
    <row r="321" spans="1:2">
      <c r="A321" s="5"/>
      <c r="B321" s="3"/>
    </row>
    <row r="322" spans="1:2">
      <c r="A322" s="6"/>
      <c r="B322" s="2"/>
    </row>
    <row r="323" spans="1:2">
      <c r="A323" s="5"/>
    </row>
    <row r="324" spans="1:2">
      <c r="A324" s="5"/>
      <c r="B324" s="3"/>
    </row>
    <row r="325" spans="1:2">
      <c r="A325" s="5"/>
      <c r="B325" s="3"/>
    </row>
    <row r="326" spans="1:2">
      <c r="A326" s="5"/>
    </row>
    <row r="327" spans="1:2">
      <c r="A327" s="5"/>
    </row>
    <row r="328" spans="1:2">
      <c r="A328" s="5"/>
    </row>
    <row r="329" spans="1:2">
      <c r="A329" s="5"/>
    </row>
    <row r="330" spans="1:2" ht="15.6">
      <c r="A330" s="7"/>
      <c r="B330" s="1"/>
    </row>
    <row r="331" spans="1:2">
      <c r="A331" s="5"/>
    </row>
    <row r="332" spans="1:2">
      <c r="A332" s="6"/>
    </row>
    <row r="461" spans="1:1">
      <c r="A461"/>
    </row>
  </sheetData>
  <sortState xmlns:xlrd2="http://schemas.microsoft.com/office/spreadsheetml/2017/richdata2" ref="A1:K461">
    <sortCondition descending="1" ref="B1:B461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Sheet1!zip12</vt:lpstr>
      <vt:lpstr>Sheet1!zip16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2019-07-19T01:27:02Z</dcterms:modified>
</cp:coreProperties>
</file>